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6915" activeTab="0"/>
  </bookViews>
  <sheets>
    <sheet name="QD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<sst xmlns="http://schemas.openxmlformats.org/spreadsheetml/2006/main" count="360" uniqueCount="210">
  <si>
    <t>stt</t>
  </si>
  <si>
    <t>Líp</t>
  </si>
  <si>
    <t>MSSV</t>
  </si>
  <si>
    <t>Hä vµ</t>
  </si>
  <si>
    <t>tªn</t>
  </si>
  <si>
    <t>Toefl</t>
  </si>
  <si>
    <t xml:space="preserve">TC </t>
  </si>
  <si>
    <t>§TB</t>
  </si>
  <si>
    <t>§iÓm tæng</t>
  </si>
  <si>
    <t>§RL</t>
  </si>
  <si>
    <t>Lo¹i</t>
  </si>
  <si>
    <t>Khoa</t>
  </si>
  <si>
    <t>K46HTD.01</t>
  </si>
  <si>
    <t>Hoµng ThÞ</t>
  </si>
  <si>
    <t>Th¾p</t>
  </si>
  <si>
    <t>§iÖn</t>
  </si>
  <si>
    <t>K46TDH.01</t>
  </si>
  <si>
    <t>DTK1051020008</t>
  </si>
  <si>
    <t>NguyÔn V¨n</t>
  </si>
  <si>
    <t>ChÝnh</t>
  </si>
  <si>
    <t>DTK1051020019</t>
  </si>
  <si>
    <t>Lª §øc</t>
  </si>
  <si>
    <t>Giang</t>
  </si>
  <si>
    <t>DTK1051020078</t>
  </si>
  <si>
    <t>L­¬ng Anh</t>
  </si>
  <si>
    <t>TuÊn</t>
  </si>
  <si>
    <t>DTK1051020102</t>
  </si>
  <si>
    <t>TrÇn ThÞ LÖ</t>
  </si>
  <si>
    <t>K46T§H.04</t>
  </si>
  <si>
    <t>DTK1051020110</t>
  </si>
  <si>
    <t>TrÇn Quang</t>
  </si>
  <si>
    <t>H­ng</t>
  </si>
  <si>
    <t>DTK1051020113</t>
  </si>
  <si>
    <t>NguyÔn TiÕn</t>
  </si>
  <si>
    <t>Hoan</t>
  </si>
  <si>
    <t>DTK1051020149</t>
  </si>
  <si>
    <t>NguyÔn ThÞ Kim</t>
  </si>
  <si>
    <t>Thóy</t>
  </si>
  <si>
    <t>K46TDH.02</t>
  </si>
  <si>
    <t>DTK1051020178</t>
  </si>
  <si>
    <t>Vò Minh</t>
  </si>
  <si>
    <t>DÞu</t>
  </si>
  <si>
    <t>DTK1051020225</t>
  </si>
  <si>
    <t>NguyÔn Thu</t>
  </si>
  <si>
    <t>Th¶o</t>
  </si>
  <si>
    <t>K46TDH.04</t>
  </si>
  <si>
    <t>DTK1051020411</t>
  </si>
  <si>
    <t>NguyÔn ThÞ</t>
  </si>
  <si>
    <t>Vui</t>
  </si>
  <si>
    <t>K46TDH.03</t>
  </si>
  <si>
    <t>DTK1051020596</t>
  </si>
  <si>
    <t>Vò §×nh</t>
  </si>
  <si>
    <t>ViÖt</t>
  </si>
  <si>
    <t>K47TĐH.03</t>
  </si>
  <si>
    <t>DTK1151020065</t>
  </si>
  <si>
    <t>NguyÔn ThÞ Hång</t>
  </si>
  <si>
    <t>Anh</t>
  </si>
  <si>
    <t>K47TDH.01</t>
  </si>
  <si>
    <t>DTK1151020211</t>
  </si>
  <si>
    <t>§ç Thu</t>
  </si>
  <si>
    <t>K47TDH.04</t>
  </si>
  <si>
    <t>DTK1151020473</t>
  </si>
  <si>
    <t>NguyÔn Danh</t>
  </si>
  <si>
    <t>§øc</t>
  </si>
  <si>
    <t>K46KĐT.01</t>
  </si>
  <si>
    <t>DTK1051030038</t>
  </si>
  <si>
    <t>Lª ThÞ Thóy</t>
  </si>
  <si>
    <t>Ng©n</t>
  </si>
  <si>
    <t>§iÖn tö</t>
  </si>
  <si>
    <t>DTK1051030052</t>
  </si>
  <si>
    <t>Th¸i</t>
  </si>
  <si>
    <t>K46§VT.01</t>
  </si>
  <si>
    <t>DTK1051030061</t>
  </si>
  <si>
    <t>Cao V¨n</t>
  </si>
  <si>
    <t>Tó</t>
  </si>
  <si>
    <t xml:space="preserve"> 2.94</t>
  </si>
  <si>
    <t>K46K§T.01</t>
  </si>
  <si>
    <t>DTK1051030062</t>
  </si>
  <si>
    <t>Lª ThÞ</t>
  </si>
  <si>
    <t>Trang</t>
  </si>
  <si>
    <t xml:space="preserve"> 3.29</t>
  </si>
  <si>
    <t>DTK1051030159</t>
  </si>
  <si>
    <t>Cao ThÞ</t>
  </si>
  <si>
    <t>H­¬ng</t>
  </si>
  <si>
    <t xml:space="preserve"> 3.00</t>
  </si>
  <si>
    <t>K46§§K.01</t>
  </si>
  <si>
    <t>DTK1051030164</t>
  </si>
  <si>
    <t>L« ThÞ</t>
  </si>
  <si>
    <t>HiÖn</t>
  </si>
  <si>
    <t xml:space="preserve"> 3.56</t>
  </si>
  <si>
    <t>DTK1051030190</t>
  </si>
  <si>
    <t>Lª TiÕn</t>
  </si>
  <si>
    <t>QuyÒn</t>
  </si>
  <si>
    <t xml:space="preserve"> 3.41</t>
  </si>
  <si>
    <t>K46K§T.02</t>
  </si>
  <si>
    <t>DTK1051030196</t>
  </si>
  <si>
    <t>Lª V¨n</t>
  </si>
  <si>
    <t>Th¾ng</t>
  </si>
  <si>
    <t xml:space="preserve"> 3.13</t>
  </si>
  <si>
    <t>DTK1051030253</t>
  </si>
  <si>
    <t>§Æng ThÞ</t>
  </si>
  <si>
    <t>Nh­</t>
  </si>
  <si>
    <t xml:space="preserve"> 3.47</t>
  </si>
  <si>
    <t>DTK1051030274</t>
  </si>
  <si>
    <t>TrÇn ThÞ KiÒu</t>
  </si>
  <si>
    <t xml:space="preserve"> 3.88</t>
  </si>
  <si>
    <t>K46§§K.02</t>
  </si>
  <si>
    <t>DTK1051030284</t>
  </si>
  <si>
    <t>Ph¹m ThÞ V©n</t>
  </si>
  <si>
    <t xml:space="preserve"> 3.64</t>
  </si>
  <si>
    <t>DTK1051030310</t>
  </si>
  <si>
    <t>TrÞnh H÷u</t>
  </si>
  <si>
    <t>HiÕu</t>
  </si>
  <si>
    <t xml:space="preserve"> 3.25</t>
  </si>
  <si>
    <t>DTK1051030327</t>
  </si>
  <si>
    <t>§ç ThÞ Hång</t>
  </si>
  <si>
    <t>Ngäc</t>
  </si>
  <si>
    <t xml:space="preserve"> 3.71</t>
  </si>
  <si>
    <t>DTK1051030352</t>
  </si>
  <si>
    <t>ThuËn</t>
  </si>
  <si>
    <t>K46§DK.02</t>
  </si>
  <si>
    <t>DTK1051030356</t>
  </si>
  <si>
    <t xml:space="preserve">§Æng ThÞ </t>
  </si>
  <si>
    <t>TriÓn</t>
  </si>
  <si>
    <t>DTK1051030444</t>
  </si>
  <si>
    <t>Gi¸p ThÞ Nh­</t>
  </si>
  <si>
    <t>ý</t>
  </si>
  <si>
    <t>K47§VT.01</t>
  </si>
  <si>
    <t xml:space="preserve">NguyÔn ThÞ </t>
  </si>
  <si>
    <t>K46CCM.01</t>
  </si>
  <si>
    <t>DTK1051010224</t>
  </si>
  <si>
    <t>TrÇn ThÞ</t>
  </si>
  <si>
    <t>Thu</t>
  </si>
  <si>
    <t xml:space="preserve"> 3.67</t>
  </si>
  <si>
    <t>C¬ khÝ</t>
  </si>
  <si>
    <t>K46KCK.01</t>
  </si>
  <si>
    <t>DTK1051010698</t>
  </si>
  <si>
    <t xml:space="preserve"> 3.23</t>
  </si>
  <si>
    <t>K46CCM.05</t>
  </si>
  <si>
    <t>DTK1051010800</t>
  </si>
  <si>
    <t xml:space="preserve"> 2.85</t>
  </si>
  <si>
    <t>DTK1051010899</t>
  </si>
  <si>
    <t>K47QLC.01</t>
  </si>
  <si>
    <t>DTK1151070010</t>
  </si>
  <si>
    <t>Duyªn</t>
  </si>
  <si>
    <t xml:space="preserve"> 3.26</t>
  </si>
  <si>
    <t>Kinh tÕ C«ng nghiÖp</t>
  </si>
  <si>
    <t>K47KTN.01</t>
  </si>
  <si>
    <t>DTK1151070013</t>
  </si>
  <si>
    <t>Ph¹m ThÞ</t>
  </si>
  <si>
    <t>Huª</t>
  </si>
  <si>
    <t xml:space="preserve"> 3.27</t>
  </si>
  <si>
    <t>DTK1151070014</t>
  </si>
  <si>
    <t>Linh ThÞ</t>
  </si>
  <si>
    <t>HuÖ</t>
  </si>
  <si>
    <t xml:space="preserve"> 3.12</t>
  </si>
  <si>
    <t>DTK1151070029</t>
  </si>
  <si>
    <t>NguyÔn BÝch</t>
  </si>
  <si>
    <t>K46SK§.01</t>
  </si>
  <si>
    <t>DTK1051060021</t>
  </si>
  <si>
    <t>Ly</t>
  </si>
  <si>
    <t>S­ ph¹m KT</t>
  </si>
  <si>
    <t>DTK1051060023</t>
  </si>
  <si>
    <t>N«ng ThÞ Thñy</t>
  </si>
  <si>
    <t>DTK1051060059</t>
  </si>
  <si>
    <t>Oanh</t>
  </si>
  <si>
    <t>K46SCK.01</t>
  </si>
  <si>
    <t>DTK1051060070</t>
  </si>
  <si>
    <t>Bïi ThÞ</t>
  </si>
  <si>
    <t>K46KXC.01</t>
  </si>
  <si>
    <t>DTK1051040031</t>
  </si>
  <si>
    <t>Ph¹m Do·n</t>
  </si>
  <si>
    <t>X©y dùng vµ M«i tr­êng</t>
  </si>
  <si>
    <t>DTK1051040093</t>
  </si>
  <si>
    <t>Vò Xu©n</t>
  </si>
  <si>
    <t>§oµn</t>
  </si>
  <si>
    <t>DTK1051040096</t>
  </si>
  <si>
    <t>NguyÔn §øc</t>
  </si>
  <si>
    <t>DTK1051040117</t>
  </si>
  <si>
    <t>DTK1051040120</t>
  </si>
  <si>
    <t>L« V¨n</t>
  </si>
  <si>
    <t>Long</t>
  </si>
  <si>
    <t>K46KXC.02</t>
  </si>
  <si>
    <t>DTK1051040137</t>
  </si>
  <si>
    <t>Phan ViÖt</t>
  </si>
  <si>
    <t>DTK1051040149</t>
  </si>
  <si>
    <t>K46KTM.01</t>
  </si>
  <si>
    <t>DTK1051050044</t>
  </si>
  <si>
    <t>NguyÔn T ¸nh</t>
  </si>
  <si>
    <t>K48KTM.01</t>
  </si>
  <si>
    <t>K125520320048</t>
  </si>
  <si>
    <t>Th­¬ng</t>
  </si>
  <si>
    <t>DTK1051040062</t>
  </si>
  <si>
    <t>Vò Ngäc</t>
  </si>
  <si>
    <t>Thành</t>
  </si>
  <si>
    <t>NguyÖt</t>
  </si>
  <si>
    <t>TrÇn Quèc</t>
  </si>
  <si>
    <t>Th©n V¨n</t>
  </si>
  <si>
    <t>Vi V¨n</t>
  </si>
  <si>
    <t>Vò</t>
  </si>
  <si>
    <t>Vò ThÞ</t>
  </si>
  <si>
    <t>Léc</t>
  </si>
  <si>
    <t>XuÊt s¾c</t>
  </si>
  <si>
    <t>Kh¸</t>
  </si>
  <si>
    <t>Giái</t>
  </si>
  <si>
    <t xml:space="preserve"> kú 2 n¨m häc 2014-2015</t>
  </si>
  <si>
    <t>( KÌm theo Q§ sè:         /Q§-§HKTCN ngµy      th¸ng   n¨m 2015)</t>
  </si>
  <si>
    <t>danh s¸ch sinh viªn  ®¹t  häc bæng khuyÕn khÝch häc tËp</t>
  </si>
  <si>
    <t>Ên ®Þnh danh s¸ch: 54 sinh viªn</t>
  </si>
  <si>
    <t>DTK1151030302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</si>
</sst>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.VnTime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i/>
      <sz val="11"/>
      <color indexed="8"/>
      <name val=".VnTime"/>
      <family val="2"/>
    </font>
    <font>
      <sz val="11"/>
      <color indexed="8"/>
      <name val="Times New Roman"/>
      <family val="1"/>
    </font>
    <font>
      <sz val="11"/>
      <color indexed="8"/>
      <name val=".VnTime"/>
      <family val="2"/>
    </font>
    <font>
      <sz val="12"/>
      <color indexed="10"/>
      <name val=".VnTime"/>
      <family val="2"/>
    </font>
    <font>
      <b/>
      <sz val="11"/>
      <color indexed="8"/>
      <name val=".VnTimeH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.VnTime"/>
      <family val="2"/>
    </font>
    <font>
      <sz val="12"/>
      <color rgb="FFFF0000"/>
      <name val=".VnTime"/>
      <family val="2"/>
    </font>
    <font>
      <b/>
      <sz val="11"/>
      <color theme="1"/>
      <name val=".VnTimeH"/>
      <family val="2"/>
    </font>
    <font>
      <sz val="11"/>
      <color theme="1"/>
      <name val=".VnTime"/>
      <family val="2"/>
    </font>
    <font>
      <b/>
      <i/>
      <sz val="11"/>
      <color theme="1"/>
      <name val=".VnTime"/>
      <family val="2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4" fillId="23" borderId="7" applyNumberFormat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2" fillId="0" borderId="16" xfId="51" applyFont="1" applyFill="1" applyBorder="1" applyAlignment="1">
      <alignment horizontal="center"/>
      <protection/>
    </xf>
    <xf numFmtId="0" fontId="2" fillId="0" borderId="17" xfId="51" applyFont="1" applyFill="1" applyBorder="1" applyAlignment="1">
      <alignment/>
      <protection/>
    </xf>
    <xf numFmtId="0" fontId="2" fillId="0" borderId="18" xfId="51" applyFont="1" applyFill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2" fillId="0" borderId="16" xfId="49" applyFont="1" applyFill="1" applyBorder="1" applyAlignment="1">
      <alignment horizontal="center" wrapText="1"/>
      <protection/>
    </xf>
    <xf numFmtId="0" fontId="2" fillId="0" borderId="17" xfId="49" applyFont="1" applyFill="1" applyBorder="1" applyAlignment="1">
      <alignment wrapText="1"/>
      <protection/>
    </xf>
    <xf numFmtId="0" fontId="2" fillId="0" borderId="18" xfId="49" applyFont="1" applyFill="1" applyBorder="1" applyAlignment="1">
      <alignment wrapText="1"/>
      <protection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2" fillId="0" borderId="16" xfId="52" applyFont="1" applyFill="1" applyBorder="1" applyAlignment="1">
      <alignment horizontal="center" vertical="center" wrapText="1"/>
      <protection/>
    </xf>
    <xf numFmtId="0" fontId="46" fillId="0" borderId="16" xfId="52" applyFont="1" applyFill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/>
    </xf>
    <xf numFmtId="0" fontId="3" fillId="33" borderId="16" xfId="49" applyFont="1" applyFill="1" applyBorder="1" applyAlignment="1">
      <alignment horizontal="center"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5" fillId="0" borderId="16" xfId="0" applyFont="1" applyFill="1" applyBorder="1" applyAlignment="1">
      <alignment horizontal="center"/>
    </xf>
    <xf numFmtId="0" fontId="2" fillId="0" borderId="19" xfId="49" applyFont="1" applyFill="1" applyBorder="1" applyAlignment="1">
      <alignment horizontal="center" wrapText="1"/>
      <protection/>
    </xf>
    <xf numFmtId="0" fontId="2" fillId="0" borderId="20" xfId="49" applyFont="1" applyFill="1" applyBorder="1" applyAlignment="1">
      <alignment wrapText="1"/>
      <protection/>
    </xf>
    <xf numFmtId="0" fontId="2" fillId="0" borderId="21" xfId="49" applyFont="1" applyFill="1" applyBorder="1" applyAlignment="1">
      <alignment wrapText="1"/>
      <protection/>
    </xf>
    <xf numFmtId="0" fontId="4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6" xfId="49" applyFont="1" applyFill="1" applyBorder="1" applyAlignment="1">
      <alignment horizontal="center" wrapText="1"/>
      <protection/>
    </xf>
    <xf numFmtId="0" fontId="3" fillId="33" borderId="18" xfId="52" applyFont="1" applyFill="1" applyBorder="1" applyAlignment="1">
      <alignment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vertical="center" wrapText="1"/>
      <protection/>
    </xf>
    <xf numFmtId="0" fontId="2" fillId="33" borderId="18" xfId="52" applyFont="1" applyFill="1" applyBorder="1" applyAlignment="1">
      <alignment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vertical="center" wrapText="1"/>
      <protection/>
    </xf>
    <xf numFmtId="0" fontId="45" fillId="33" borderId="16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7" xfId="50" applyFont="1" applyFill="1" applyBorder="1" applyAlignment="1">
      <alignment wrapText="1"/>
      <protection/>
    </xf>
    <xf numFmtId="0" fontId="2" fillId="0" borderId="18" xfId="50" applyFont="1" applyFill="1" applyBorder="1" applyAlignment="1">
      <alignment wrapText="1"/>
      <protection/>
    </xf>
    <xf numFmtId="0" fontId="2" fillId="0" borderId="16" xfId="50" applyFont="1" applyFill="1" applyBorder="1" applyAlignment="1">
      <alignment horizontal="center" wrapText="1"/>
      <protection/>
    </xf>
    <xf numFmtId="2" fontId="2" fillId="0" borderId="16" xfId="50" applyNumberFormat="1" applyFont="1" applyFill="1" applyBorder="1" applyAlignment="1">
      <alignment horizontal="center" wrapText="1"/>
      <protection/>
    </xf>
    <xf numFmtId="0" fontId="2" fillId="0" borderId="0" xfId="50" applyFont="1" applyFill="1" applyBorder="1" applyAlignment="1">
      <alignment horizontal="right" wrapText="1"/>
      <protection/>
    </xf>
    <xf numFmtId="0" fontId="2" fillId="0" borderId="0" xfId="50" applyFont="1" applyFill="1" applyBorder="1" applyAlignment="1">
      <alignment wrapText="1"/>
      <protection/>
    </xf>
    <xf numFmtId="0" fontId="45" fillId="33" borderId="0" xfId="0" applyFont="1" applyFill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22" xfId="0" applyFont="1" applyBorder="1" applyAlignment="1">
      <alignment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2" xfId="0" applyFont="1" applyBorder="1" applyAlignment="1">
      <alignment horizontal="center" wrapText="1"/>
    </xf>
    <xf numFmtId="0" fontId="49" fillId="33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0" xfId="49" applyFont="1" applyFill="1" applyBorder="1" applyAlignment="1">
      <alignment horizontal="left" wrapText="1"/>
      <protection/>
    </xf>
  </cellXfs>
  <cellStyles count="51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Đầu ra" xfId="35"/>
    <cellStyle name="Đầu vào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Normal_Sheet1" xfId="49"/>
    <cellStyle name="Normal_Sheet1_1" xfId="50"/>
    <cellStyle name="Normal_Sheet1_Sheet8" xfId="51"/>
    <cellStyle name="Normal_Sheet2" xfId="52"/>
    <cellStyle name="Ô Được nối kết" xfId="53"/>
    <cellStyle name="Percent" xfId="54"/>
    <cellStyle name="Currency" xfId="55"/>
    <cellStyle name="Currency [0]" xfId="56"/>
    <cellStyle name="Tiêu đề" xfId="57"/>
    <cellStyle name="Tính toán" xfId="58"/>
    <cellStyle name="Tổng" xfId="59"/>
    <cellStyle name="Tốt" xfId="60"/>
    <cellStyle name="Trung tính" xfId="61"/>
    <cellStyle name="Văn bản Cảnh báo" xfId="62"/>
    <cellStyle name="Văn bản Giải thích" xfId="63"/>
    <cellStyle name="Xấu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ing\Tuan\khoa_tro%20ly\DRL\DRL%20%20Khoa%20Co%20(9.2.15)%20I.14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KTX"/>
    </sheetNames>
    <sheetDataSet>
      <sheetData sheetId="0">
        <row r="7">
          <cell r="B7" t="str">
            <v>0971010011</v>
          </cell>
          <cell r="C7" t="str">
            <v>K1KC-HHT</v>
          </cell>
          <cell r="D7" t="str">
            <v>Vò §×nh</v>
          </cell>
          <cell r="E7" t="str">
            <v>§·ng</v>
          </cell>
          <cell r="F7">
            <v>76</v>
          </cell>
        </row>
        <row r="8">
          <cell r="B8" t="str">
            <v>0971010084</v>
          </cell>
          <cell r="C8" t="str">
            <v>K1KC-HHT</v>
          </cell>
          <cell r="D8" t="str">
            <v>NguyÔn §¨ng</v>
          </cell>
          <cell r="E8" t="str">
            <v>§¹t</v>
          </cell>
          <cell r="F8">
            <v>71</v>
          </cell>
        </row>
        <row r="9">
          <cell r="B9" t="str">
            <v>0971010014</v>
          </cell>
          <cell r="C9" t="str">
            <v>K1KC-HHT</v>
          </cell>
          <cell r="D9" t="str">
            <v>Quan Thµnh</v>
          </cell>
          <cell r="E9" t="str">
            <v>§¹t</v>
          </cell>
          <cell r="F9">
            <v>76</v>
          </cell>
        </row>
        <row r="10">
          <cell r="B10" t="str">
            <v>0971010018</v>
          </cell>
          <cell r="C10" t="str">
            <v>K1KC-HHT</v>
          </cell>
          <cell r="D10" t="str">
            <v>NguyÔn §øc</v>
          </cell>
          <cell r="E10" t="str">
            <v>§oµn</v>
          </cell>
          <cell r="F10">
            <v>71</v>
          </cell>
        </row>
        <row r="11">
          <cell r="B11" t="str">
            <v>0971010020</v>
          </cell>
          <cell r="C11" t="str">
            <v>K1KC-HHT</v>
          </cell>
          <cell r="D11" t="str">
            <v>NguyÔn Minh</v>
          </cell>
          <cell r="E11" t="str">
            <v>§øc</v>
          </cell>
          <cell r="F11">
            <v>71</v>
          </cell>
        </row>
        <row r="12">
          <cell r="B12" t="str">
            <v>0971010003</v>
          </cell>
          <cell r="C12" t="str">
            <v>K1KC-HHT</v>
          </cell>
          <cell r="D12" t="str">
            <v>NguyÔn §øc</v>
          </cell>
          <cell r="E12" t="str">
            <v>B×nh</v>
          </cell>
          <cell r="F12">
            <v>71</v>
          </cell>
        </row>
        <row r="13">
          <cell r="B13" t="str">
            <v>0971010008</v>
          </cell>
          <cell r="C13" t="str">
            <v>K1KC-HHT</v>
          </cell>
          <cell r="D13" t="str">
            <v>§Æng TrÇn</v>
          </cell>
          <cell r="E13" t="str">
            <v>C­</v>
          </cell>
          <cell r="F13">
            <v>71</v>
          </cell>
        </row>
        <row r="14">
          <cell r="B14" t="str">
            <v>0971010004</v>
          </cell>
          <cell r="C14" t="str">
            <v>K1KC-HHT</v>
          </cell>
          <cell r="D14" t="str">
            <v>Lª Hång</v>
          </cell>
          <cell r="E14" t="str">
            <v>Chanh</v>
          </cell>
          <cell r="F14">
            <v>71</v>
          </cell>
        </row>
        <row r="15">
          <cell r="B15" t="str">
            <v>0971010022</v>
          </cell>
          <cell r="C15" t="str">
            <v>K1KC-HHT</v>
          </cell>
          <cell r="D15" t="str">
            <v>NguyÔn Xu©n</v>
          </cell>
          <cell r="E15" t="str">
            <v>D­¬ng</v>
          </cell>
          <cell r="F15">
            <v>69</v>
          </cell>
        </row>
        <row r="16">
          <cell r="B16" t="str">
            <v>0971010019</v>
          </cell>
          <cell r="C16" t="str">
            <v>K1KC-HHT</v>
          </cell>
          <cell r="D16" t="str">
            <v>NguyÔn §×nh</v>
          </cell>
          <cell r="E16" t="str">
            <v>Dong</v>
          </cell>
          <cell r="F16">
            <v>71</v>
          </cell>
        </row>
        <row r="17">
          <cell r="B17" t="str">
            <v>0971010028</v>
          </cell>
          <cell r="C17" t="str">
            <v>K1KC-HHT</v>
          </cell>
          <cell r="D17" t="str">
            <v>Lª Quang</v>
          </cell>
          <cell r="E17" t="str">
            <v>H¹nh</v>
          </cell>
          <cell r="F17">
            <v>69</v>
          </cell>
        </row>
        <row r="18">
          <cell r="B18" t="str">
            <v>0971010029</v>
          </cell>
          <cell r="C18" t="str">
            <v>K1KC-HHT</v>
          </cell>
          <cell r="D18" t="str">
            <v>NguyÔn H÷u</v>
          </cell>
          <cell r="E18" t="str">
            <v>H¹nh</v>
          </cell>
          <cell r="F18">
            <v>76</v>
          </cell>
        </row>
        <row r="19">
          <cell r="B19" t="str">
            <v>0971010030</v>
          </cell>
          <cell r="C19" t="str">
            <v>K1KC-HHT</v>
          </cell>
          <cell r="D19" t="str">
            <v>NguyÔn Trung</v>
          </cell>
          <cell r="E19" t="str">
            <v>HËu</v>
          </cell>
          <cell r="F19">
            <v>71</v>
          </cell>
        </row>
        <row r="20">
          <cell r="B20" t="str">
            <v>0971010036</v>
          </cell>
          <cell r="C20" t="str">
            <v>K1KC-HHT</v>
          </cell>
          <cell r="D20" t="str">
            <v>Hoµng §øc</v>
          </cell>
          <cell r="E20" t="str">
            <v>Hïng</v>
          </cell>
          <cell r="F20">
            <v>71</v>
          </cell>
        </row>
        <row r="21">
          <cell r="B21" t="str">
            <v>0971010042</v>
          </cell>
          <cell r="C21" t="str">
            <v>K1KC-HHT</v>
          </cell>
          <cell r="D21" t="str">
            <v>Bïi V¨n</v>
          </cell>
          <cell r="E21" t="str">
            <v>Liªm</v>
          </cell>
          <cell r="F21">
            <v>71</v>
          </cell>
        </row>
        <row r="22">
          <cell r="B22" t="str">
            <v>0971010043</v>
          </cell>
          <cell r="C22" t="str">
            <v>K1KC-HHT</v>
          </cell>
          <cell r="D22" t="str">
            <v>NguyÔn Hoµng</v>
          </cell>
          <cell r="E22" t="str">
            <v>Long</v>
          </cell>
          <cell r="F22">
            <v>71</v>
          </cell>
        </row>
        <row r="23">
          <cell r="B23" t="str">
            <v>0971010045</v>
          </cell>
          <cell r="C23" t="str">
            <v>K1KC-HHT</v>
          </cell>
          <cell r="D23" t="str">
            <v>NguyÔn Thµnh</v>
          </cell>
          <cell r="E23" t="str">
            <v>Lu©n</v>
          </cell>
          <cell r="F23">
            <v>69</v>
          </cell>
        </row>
        <row r="24">
          <cell r="B24" t="str">
            <v>0971010046</v>
          </cell>
          <cell r="C24" t="str">
            <v>K1KC-HHT</v>
          </cell>
          <cell r="D24" t="str">
            <v>NguyÔn Thµnh</v>
          </cell>
          <cell r="E24" t="str">
            <v>Lu©n</v>
          </cell>
          <cell r="F24">
            <v>72</v>
          </cell>
        </row>
        <row r="25">
          <cell r="B25" t="str">
            <v>0971010051</v>
          </cell>
          <cell r="C25" t="str">
            <v>K1KC-HHT</v>
          </cell>
          <cell r="D25" t="str">
            <v>Lª Kh¶</v>
          </cell>
          <cell r="E25" t="str">
            <v>M­êi</v>
          </cell>
          <cell r="F25">
            <v>65</v>
          </cell>
        </row>
        <row r="26">
          <cell r="B26" t="str">
            <v>0971010053</v>
          </cell>
          <cell r="C26" t="str">
            <v>K1KC-HHT</v>
          </cell>
          <cell r="D26" t="str">
            <v>TrÇn Duy</v>
          </cell>
          <cell r="E26" t="str">
            <v>Nam</v>
          </cell>
          <cell r="F26">
            <v>71</v>
          </cell>
        </row>
        <row r="27">
          <cell r="B27" t="str">
            <v>0971010056</v>
          </cell>
          <cell r="C27" t="str">
            <v>K1KC-HHT</v>
          </cell>
          <cell r="D27" t="str">
            <v>NguyÔn H÷u</v>
          </cell>
          <cell r="E27" t="str">
            <v>Qu¶ng</v>
          </cell>
          <cell r="F27">
            <v>71</v>
          </cell>
        </row>
        <row r="28">
          <cell r="B28" t="str">
            <v>0971010059</v>
          </cell>
          <cell r="C28" t="str">
            <v>K1KC-HHT</v>
          </cell>
          <cell r="D28" t="str">
            <v>NguyÔn Xu©n</v>
          </cell>
          <cell r="E28" t="str">
            <v>Quúnh</v>
          </cell>
          <cell r="F28">
            <v>71</v>
          </cell>
        </row>
        <row r="29">
          <cell r="B29" t="str">
            <v>0971010060</v>
          </cell>
          <cell r="C29" t="str">
            <v>K1KC-HHT</v>
          </cell>
          <cell r="D29" t="str">
            <v>NguyÔn Ngäc</v>
          </cell>
          <cell r="E29" t="str">
            <v>S¬n</v>
          </cell>
          <cell r="F29">
            <v>65</v>
          </cell>
        </row>
        <row r="30">
          <cell r="B30" t="str">
            <v>0971010065</v>
          </cell>
          <cell r="C30" t="str">
            <v>K1KC-HHT</v>
          </cell>
          <cell r="D30" t="str">
            <v>NguyÔn TiÕn</v>
          </cell>
          <cell r="E30" t="str">
            <v>Thµnh</v>
          </cell>
          <cell r="F30">
            <v>71</v>
          </cell>
        </row>
        <row r="31">
          <cell r="B31" t="str">
            <v>0971010068</v>
          </cell>
          <cell r="C31" t="str">
            <v>K1KC-HHT</v>
          </cell>
          <cell r="D31" t="str">
            <v>NguyÔn C«ng</v>
          </cell>
          <cell r="E31" t="str">
            <v>Thøc</v>
          </cell>
          <cell r="F31">
            <v>71</v>
          </cell>
        </row>
        <row r="32">
          <cell r="B32" t="str">
            <v>0971010067</v>
          </cell>
          <cell r="C32" t="str">
            <v>K1KC-HHT</v>
          </cell>
          <cell r="D32" t="str">
            <v>NguyÔn §øc</v>
          </cell>
          <cell r="E32" t="str">
            <v>ThÞnh</v>
          </cell>
          <cell r="F32">
            <v>69</v>
          </cell>
        </row>
        <row r="33">
          <cell r="B33" t="str">
            <v>0971010071</v>
          </cell>
          <cell r="C33" t="str">
            <v>K1KC-HHT</v>
          </cell>
          <cell r="D33" t="str">
            <v>TrÞnh Minh</v>
          </cell>
          <cell r="E33" t="str">
            <v>Toµn</v>
          </cell>
          <cell r="F33">
            <v>71</v>
          </cell>
        </row>
        <row r="34">
          <cell r="B34" t="str">
            <v>0971010074</v>
          </cell>
          <cell r="C34" t="str">
            <v>K1KC-HHT</v>
          </cell>
          <cell r="D34" t="str">
            <v>NguyÔn Quèc</v>
          </cell>
          <cell r="E34" t="str">
            <v>Tr­ëng</v>
          </cell>
          <cell r="F34">
            <v>71</v>
          </cell>
        </row>
        <row r="35">
          <cell r="B35" t="str">
            <v>0971010075</v>
          </cell>
          <cell r="C35" t="str">
            <v>K1KC-HHT</v>
          </cell>
          <cell r="D35" t="str">
            <v>L­¬ng B¸</v>
          </cell>
          <cell r="E35" t="str">
            <v>TuÊn</v>
          </cell>
          <cell r="F35">
            <v>71</v>
          </cell>
        </row>
        <row r="36">
          <cell r="B36" t="str">
            <v>0971010082</v>
          </cell>
          <cell r="C36" t="str">
            <v>K1KC-HHT</v>
          </cell>
          <cell r="D36" t="str">
            <v>Ng« V¨n</v>
          </cell>
          <cell r="E36" t="str">
            <v>TuÊn</v>
          </cell>
          <cell r="F36">
            <v>71</v>
          </cell>
        </row>
        <row r="37">
          <cell r="B37" t="str">
            <v>0971010077</v>
          </cell>
          <cell r="C37" t="str">
            <v>K1KC-HHT</v>
          </cell>
          <cell r="D37" t="str">
            <v>NguyÔn Ngäc</v>
          </cell>
          <cell r="E37" t="str">
            <v>TuÊn</v>
          </cell>
          <cell r="F37">
            <v>71</v>
          </cell>
        </row>
        <row r="38">
          <cell r="B38" t="str">
            <v>0971010080</v>
          </cell>
          <cell r="C38" t="str">
            <v>K1KC-HHT</v>
          </cell>
          <cell r="D38" t="str">
            <v>Bïi Quang</v>
          </cell>
          <cell r="E38" t="str">
            <v>Vò</v>
          </cell>
          <cell r="F38">
            <v>71</v>
          </cell>
        </row>
        <row r="39">
          <cell r="B39" t="str">
            <v>0971010079</v>
          </cell>
          <cell r="C39" t="str">
            <v>K1KC-HHT</v>
          </cell>
          <cell r="D39" t="str">
            <v>Ph¹m S¬n</v>
          </cell>
          <cell r="E39" t="str">
            <v>VÞnh</v>
          </cell>
          <cell r="F39">
            <v>69</v>
          </cell>
        </row>
        <row r="40">
          <cell r="B40" t="str">
            <v>1111060600</v>
          </cell>
          <cell r="C40" t="str">
            <v>K42CCM.03</v>
          </cell>
          <cell r="D40" t="str">
            <v>Ph¹m Ngäc</v>
          </cell>
          <cell r="E40" t="str">
            <v>Th¸i</v>
          </cell>
          <cell r="F40">
            <v>69</v>
          </cell>
        </row>
        <row r="41">
          <cell r="B41" t="str">
            <v>1111060983</v>
          </cell>
          <cell r="C41" t="str">
            <v>K42CCM.05</v>
          </cell>
          <cell r="D41" t="str">
            <v>§µo ChiÕn</v>
          </cell>
          <cell r="E41" t="str">
            <v>Th¾ng</v>
          </cell>
          <cell r="F41">
            <v>65</v>
          </cell>
        </row>
        <row r="42">
          <cell r="B42" t="str">
            <v>11110710164</v>
          </cell>
          <cell r="C42" t="str">
            <v>K43CCM.02</v>
          </cell>
          <cell r="D42" t="str">
            <v>D­¬ng V¨n</v>
          </cell>
          <cell r="E42" t="str">
            <v>ChÝnh</v>
          </cell>
          <cell r="F42">
            <v>67</v>
          </cell>
        </row>
        <row r="43">
          <cell r="B43" t="str">
            <v>11110710674</v>
          </cell>
          <cell r="C43" t="str">
            <v>K43CCM.06</v>
          </cell>
          <cell r="D43" t="str">
            <v>NguyÔn Ngäc</v>
          </cell>
          <cell r="E43" t="str">
            <v>Tu©n</v>
          </cell>
          <cell r="F43">
            <v>65</v>
          </cell>
        </row>
        <row r="44">
          <cell r="B44" t="str">
            <v>DTK0851010294</v>
          </cell>
          <cell r="C44" t="str">
            <v>K44CCM.03</v>
          </cell>
          <cell r="D44" t="str">
            <v>Bïi §¨ng</v>
          </cell>
          <cell r="E44" t="str">
            <v>BÝnh</v>
          </cell>
          <cell r="F44">
            <v>65</v>
          </cell>
        </row>
        <row r="45">
          <cell r="B45" t="str">
            <v>DTK0851010452</v>
          </cell>
          <cell r="C45" t="str">
            <v>K44CCM.04</v>
          </cell>
          <cell r="D45" t="str">
            <v>NguyÔn V¨n</v>
          </cell>
          <cell r="E45" t="str">
            <v>Cõ</v>
          </cell>
          <cell r="F45">
            <v>65</v>
          </cell>
        </row>
        <row r="46">
          <cell r="B46" t="str">
            <v>DTK0851010585</v>
          </cell>
          <cell r="C46" t="str">
            <v>K44CCM.05</v>
          </cell>
          <cell r="D46" t="str">
            <v>Bïi Thµnh</v>
          </cell>
          <cell r="E46" t="str">
            <v>C«ng</v>
          </cell>
          <cell r="F46">
            <v>65</v>
          </cell>
        </row>
        <row r="47">
          <cell r="B47" t="str">
            <v>DTK0851010539</v>
          </cell>
          <cell r="C47" t="str">
            <v>K44CCM.05</v>
          </cell>
          <cell r="D47" t="str">
            <v>NguyÔn Minh</v>
          </cell>
          <cell r="E47" t="str">
            <v>HiÖp</v>
          </cell>
          <cell r="F47">
            <v>65</v>
          </cell>
        </row>
        <row r="48">
          <cell r="B48" t="str">
            <v>DTK0851010593</v>
          </cell>
          <cell r="C48" t="str">
            <v>K44CCM.06</v>
          </cell>
          <cell r="D48" t="str">
            <v>§ç V¨n</v>
          </cell>
          <cell r="E48" t="str">
            <v>Dù</v>
          </cell>
          <cell r="F48">
            <v>65</v>
          </cell>
        </row>
        <row r="49">
          <cell r="B49" t="str">
            <v>DTK0851010634</v>
          </cell>
          <cell r="C49" t="str">
            <v>K44CCM.06</v>
          </cell>
          <cell r="D49" t="str">
            <v>Hoµng §×nh</v>
          </cell>
          <cell r="E49" t="str">
            <v>Thanh</v>
          </cell>
          <cell r="F49">
            <v>65</v>
          </cell>
        </row>
        <row r="50">
          <cell r="B50" t="str">
            <v>DTK0851010160</v>
          </cell>
          <cell r="C50" t="str">
            <v>K45C§T.01</v>
          </cell>
          <cell r="D50" t="str">
            <v>§Æng C«ng Kan</v>
          </cell>
          <cell r="E50" t="str">
            <v>§an</v>
          </cell>
          <cell r="F50">
            <v>81</v>
          </cell>
        </row>
        <row r="51">
          <cell r="B51" t="str">
            <v>DTK0951010536</v>
          </cell>
          <cell r="C51" t="str">
            <v>K45C§T.01</v>
          </cell>
          <cell r="D51" t="str">
            <v>NguyÔn B¸</v>
          </cell>
          <cell r="E51" t="str">
            <v>C­êng</v>
          </cell>
          <cell r="F51">
            <v>74</v>
          </cell>
        </row>
        <row r="52">
          <cell r="B52" t="str">
            <v>DTK0851010456</v>
          </cell>
          <cell r="C52" t="str">
            <v>K45C§T.01</v>
          </cell>
          <cell r="D52" t="str">
            <v>§inh V¨n</v>
          </cell>
          <cell r="E52" t="str">
            <v>Duyªn</v>
          </cell>
          <cell r="F52">
            <v>69</v>
          </cell>
        </row>
        <row r="53">
          <cell r="B53" t="str">
            <v>DTK0951010769</v>
          </cell>
          <cell r="C53" t="str">
            <v>K45C§T.01</v>
          </cell>
          <cell r="D53" t="str">
            <v>Lª Minh</v>
          </cell>
          <cell r="E53" t="str">
            <v>H¶i</v>
          </cell>
          <cell r="F53">
            <v>79</v>
          </cell>
        </row>
        <row r="54">
          <cell r="B54" t="str">
            <v>DTK0851010090</v>
          </cell>
          <cell r="C54" t="str">
            <v>K45C§T.01</v>
          </cell>
          <cell r="D54" t="str">
            <v>Lôc V¨n</v>
          </cell>
          <cell r="E54" t="str">
            <v>HËu</v>
          </cell>
          <cell r="F54">
            <v>81</v>
          </cell>
        </row>
        <row r="55">
          <cell r="B55" t="str">
            <v>DTK0951010778</v>
          </cell>
          <cell r="C55" t="str">
            <v>K45C§T.01</v>
          </cell>
          <cell r="D55" t="str">
            <v>Mai V¨n</v>
          </cell>
          <cell r="E55" t="str">
            <v>L©m</v>
          </cell>
          <cell r="F55">
            <v>69</v>
          </cell>
        </row>
        <row r="56">
          <cell r="B56" t="str">
            <v>DTK0851010343</v>
          </cell>
          <cell r="C56" t="str">
            <v>K45C§T.01</v>
          </cell>
          <cell r="D56" t="str">
            <v>NguyÔn V¨n</v>
          </cell>
          <cell r="E56" t="str">
            <v>Quang</v>
          </cell>
          <cell r="F56">
            <v>73</v>
          </cell>
        </row>
        <row r="57">
          <cell r="B57" t="str">
            <v>DTK0951010227</v>
          </cell>
          <cell r="C57" t="str">
            <v>K45C§T.01</v>
          </cell>
          <cell r="D57" t="str">
            <v>Hµ TiÕn</v>
          </cell>
          <cell r="E57" t="str">
            <v>T­ëng</v>
          </cell>
          <cell r="F57">
            <v>83</v>
          </cell>
        </row>
        <row r="58">
          <cell r="B58" t="str">
            <v>DTK0951010743</v>
          </cell>
          <cell r="C58" t="str">
            <v>K45C§T.01</v>
          </cell>
          <cell r="D58" t="str">
            <v>Tèng V¨n</v>
          </cell>
          <cell r="E58" t="str">
            <v>Thµnh</v>
          </cell>
          <cell r="F58">
            <v>85</v>
          </cell>
        </row>
        <row r="59">
          <cell r="B59" t="str">
            <v>DTK0851010135</v>
          </cell>
          <cell r="C59" t="str">
            <v>K45C§T.01</v>
          </cell>
          <cell r="D59" t="str">
            <v>TrÇn §×nh</v>
          </cell>
          <cell r="E59" t="str">
            <v>TiÖp</v>
          </cell>
          <cell r="F59">
            <v>65</v>
          </cell>
        </row>
        <row r="60">
          <cell r="B60" t="str">
            <v>DTK0951010228</v>
          </cell>
          <cell r="C60" t="str">
            <v>K45C§T.01</v>
          </cell>
          <cell r="D60" t="str">
            <v>D­¬ng Quang</v>
          </cell>
          <cell r="E60" t="str">
            <v>Vinh</v>
          </cell>
          <cell r="F60">
            <v>80</v>
          </cell>
        </row>
        <row r="61">
          <cell r="B61" t="str">
            <v>DTK0951010015</v>
          </cell>
          <cell r="C61" t="str">
            <v>K45CCM.01</v>
          </cell>
          <cell r="D61" t="str">
            <v>NguyÔn V¨n</v>
          </cell>
          <cell r="E61" t="str">
            <v>§«ng</v>
          </cell>
          <cell r="F61">
            <v>65</v>
          </cell>
        </row>
        <row r="62">
          <cell r="B62" t="str">
            <v>DTK0951010017</v>
          </cell>
          <cell r="C62" t="str">
            <v>K45CCM.01</v>
          </cell>
          <cell r="D62" t="str">
            <v>NguyÔn V¨n</v>
          </cell>
          <cell r="E62" t="str">
            <v>§«ng</v>
          </cell>
          <cell r="F62">
            <v>65</v>
          </cell>
        </row>
        <row r="63">
          <cell r="B63" t="str">
            <v>DTK0951010012</v>
          </cell>
          <cell r="C63" t="str">
            <v>K45CCM.01</v>
          </cell>
          <cell r="D63" t="str">
            <v>NguyÔn V¨n</v>
          </cell>
          <cell r="E63" t="str">
            <v>§¹o</v>
          </cell>
          <cell r="F63">
            <v>65</v>
          </cell>
        </row>
        <row r="64">
          <cell r="B64" t="str">
            <v>DTK0951010004</v>
          </cell>
          <cell r="C64" t="str">
            <v>K45CCM.01</v>
          </cell>
          <cell r="D64" t="str">
            <v>NguyÔn Thanh</v>
          </cell>
          <cell r="E64" t="str">
            <v>B×nh</v>
          </cell>
          <cell r="F64">
            <v>71</v>
          </cell>
        </row>
        <row r="65">
          <cell r="B65" t="str">
            <v>DTK0951010007</v>
          </cell>
          <cell r="C65" t="str">
            <v>K45CCM.01</v>
          </cell>
          <cell r="D65" t="str">
            <v>§Æng §øc</v>
          </cell>
          <cell r="E65" t="str">
            <v>C­êng</v>
          </cell>
          <cell r="F65">
            <v>65</v>
          </cell>
        </row>
        <row r="66">
          <cell r="B66" t="str">
            <v>DTK0951010023</v>
          </cell>
          <cell r="C66" t="str">
            <v>K45CCM.01</v>
          </cell>
          <cell r="D66" t="str">
            <v>NguyÔn V¨n</v>
          </cell>
          <cell r="E66" t="str">
            <v>H¶i</v>
          </cell>
          <cell r="F66">
            <v>71</v>
          </cell>
        </row>
        <row r="67">
          <cell r="B67" t="str">
            <v>DTK0951010031</v>
          </cell>
          <cell r="C67" t="str">
            <v>K45CCM.01</v>
          </cell>
          <cell r="D67" t="str">
            <v>Hoµng V¨n</v>
          </cell>
          <cell r="E67" t="str">
            <v>H­ng</v>
          </cell>
          <cell r="F67">
            <v>71</v>
          </cell>
        </row>
        <row r="68">
          <cell r="B68" t="str">
            <v>DTK0951010026</v>
          </cell>
          <cell r="C68" t="str">
            <v>K45CCM.01</v>
          </cell>
          <cell r="D68" t="str">
            <v>NguyÔn Xu©n</v>
          </cell>
          <cell r="E68" t="str">
            <v>Hoµng</v>
          </cell>
          <cell r="F68">
            <v>71</v>
          </cell>
        </row>
        <row r="69">
          <cell r="B69" t="str">
            <v>DTK0951010048</v>
          </cell>
          <cell r="C69" t="str">
            <v>K45CCM.01</v>
          </cell>
          <cell r="D69" t="str">
            <v>NguyÔn Kim</v>
          </cell>
          <cell r="E69" t="str">
            <v>Ng©n</v>
          </cell>
          <cell r="F69">
            <v>64</v>
          </cell>
        </row>
        <row r="70">
          <cell r="B70" t="str">
            <v>DTK0951010049</v>
          </cell>
          <cell r="C70" t="str">
            <v>K45CCM.01</v>
          </cell>
          <cell r="D70" t="str">
            <v>Hµ Ngäc</v>
          </cell>
          <cell r="E70" t="str">
            <v>NghÞ</v>
          </cell>
          <cell r="F70">
            <v>65</v>
          </cell>
        </row>
        <row r="71">
          <cell r="B71" t="str">
            <v>DTK0951010055</v>
          </cell>
          <cell r="C71" t="str">
            <v>K45CCM.01</v>
          </cell>
          <cell r="D71" t="str">
            <v>TrÇn §øc</v>
          </cell>
          <cell r="E71" t="str">
            <v>Qu©n</v>
          </cell>
          <cell r="F71">
            <v>65</v>
          </cell>
        </row>
        <row r="72">
          <cell r="B72" t="str">
            <v>DTK1051010925</v>
          </cell>
          <cell r="C72" t="str">
            <v>K45CCM.01</v>
          </cell>
          <cell r="D72" t="str">
            <v>NguyÔn V¨n</v>
          </cell>
          <cell r="E72" t="str">
            <v>T©n</v>
          </cell>
          <cell r="F72">
            <v>71</v>
          </cell>
        </row>
        <row r="73">
          <cell r="B73" t="str">
            <v>DTK0951010060</v>
          </cell>
          <cell r="C73" t="str">
            <v>K45CCM.01</v>
          </cell>
          <cell r="D73" t="str">
            <v>N«ng V¨n</v>
          </cell>
          <cell r="E73" t="str">
            <v>Thanh</v>
          </cell>
          <cell r="F73">
            <v>65</v>
          </cell>
        </row>
        <row r="74">
          <cell r="B74" t="str">
            <v>DTK0951010070</v>
          </cell>
          <cell r="C74" t="str">
            <v>K45CCM.01</v>
          </cell>
          <cell r="D74" t="str">
            <v>NguyÔn Thanh</v>
          </cell>
          <cell r="E74" t="str">
            <v>Tïng</v>
          </cell>
          <cell r="F74">
            <v>71</v>
          </cell>
        </row>
        <row r="75">
          <cell r="B75" t="str">
            <v>DTK0951010064</v>
          </cell>
          <cell r="C75" t="str">
            <v>K45CCM.01</v>
          </cell>
          <cell r="D75" t="str">
            <v>D­¬ng ThÕ</v>
          </cell>
          <cell r="E75" t="str">
            <v>Tr­êng</v>
          </cell>
          <cell r="F75">
            <v>69</v>
          </cell>
        </row>
        <row r="76">
          <cell r="B76" t="str">
            <v>11110710225</v>
          </cell>
          <cell r="C76" t="str">
            <v>K45CCM.01</v>
          </cell>
          <cell r="D76" t="str">
            <v>§Æng V¨n</v>
          </cell>
          <cell r="E76" t="str">
            <v>TuÊn</v>
          </cell>
          <cell r="F76">
            <v>74</v>
          </cell>
        </row>
        <row r="77">
          <cell r="B77" t="str">
            <v>DTK0951010155</v>
          </cell>
          <cell r="C77" t="str">
            <v>K45CCM.02</v>
          </cell>
          <cell r="D77" t="str">
            <v>NguyÔn Phi</v>
          </cell>
          <cell r="E77" t="str">
            <v>¸nh</v>
          </cell>
          <cell r="F77">
            <v>65</v>
          </cell>
        </row>
        <row r="78">
          <cell r="B78" t="str">
            <v>DTK0951010078</v>
          </cell>
          <cell r="C78" t="str">
            <v>K45CCM.02</v>
          </cell>
          <cell r="D78" t="str">
            <v>TrÇn Xu©n</v>
          </cell>
          <cell r="E78" t="str">
            <v>B¶o</v>
          </cell>
          <cell r="F78">
            <v>64</v>
          </cell>
        </row>
        <row r="79">
          <cell r="B79" t="str">
            <v>DTK0951010105</v>
          </cell>
          <cell r="C79" t="str">
            <v>K45CCM.02</v>
          </cell>
          <cell r="D79" t="str">
            <v>§µo V¨n</v>
          </cell>
          <cell r="E79" t="str">
            <v>Huúnh</v>
          </cell>
          <cell r="F79">
            <v>65</v>
          </cell>
        </row>
        <row r="80">
          <cell r="B80" t="str">
            <v>DTK1051010039</v>
          </cell>
          <cell r="C80" t="str">
            <v>K45CCM.02</v>
          </cell>
          <cell r="D80" t="str">
            <v>§ç S¬n</v>
          </cell>
          <cell r="E80" t="str">
            <v>Lam</v>
          </cell>
          <cell r="F80">
            <v>65</v>
          </cell>
        </row>
        <row r="81">
          <cell r="B81" t="str">
            <v>DTK0851010329</v>
          </cell>
          <cell r="C81" t="str">
            <v>K45CCM.02</v>
          </cell>
          <cell r="D81" t="str">
            <v>NguyÔn Quèc</v>
          </cell>
          <cell r="E81" t="str">
            <v>LËp</v>
          </cell>
          <cell r="F81">
            <v>79</v>
          </cell>
        </row>
        <row r="82">
          <cell r="B82" t="str">
            <v>DTK0951010117</v>
          </cell>
          <cell r="C82" t="str">
            <v>K45CCM.02</v>
          </cell>
          <cell r="D82" t="str">
            <v>Lª TuÊn</v>
          </cell>
          <cell r="E82" t="str">
            <v>Linh</v>
          </cell>
          <cell r="F82">
            <v>65</v>
          </cell>
        </row>
        <row r="83">
          <cell r="B83" t="str">
            <v>DTK0951010125</v>
          </cell>
          <cell r="C83" t="str">
            <v>K45CCM.02</v>
          </cell>
          <cell r="D83" t="str">
            <v>Th©n V¨n</v>
          </cell>
          <cell r="E83" t="str">
            <v>Minh</v>
          </cell>
          <cell r="F83">
            <v>89</v>
          </cell>
        </row>
        <row r="84">
          <cell r="B84" t="str">
            <v>DTK0951010072</v>
          </cell>
          <cell r="C84" t="str">
            <v>K45CCM.02</v>
          </cell>
          <cell r="D84" t="str">
            <v>TrÇn V¨n</v>
          </cell>
          <cell r="E84" t="str">
            <v>T­êng</v>
          </cell>
          <cell r="F84">
            <v>65</v>
          </cell>
        </row>
        <row r="85">
          <cell r="B85" t="str">
            <v>DTK0951010146</v>
          </cell>
          <cell r="C85" t="str">
            <v>K45CCM.02</v>
          </cell>
          <cell r="D85" t="str">
            <v>TrÇn V¨n</v>
          </cell>
          <cell r="E85" t="str">
            <v>Träng</v>
          </cell>
          <cell r="F85">
            <v>69</v>
          </cell>
        </row>
        <row r="86">
          <cell r="B86" t="str">
            <v>DTK0951010240</v>
          </cell>
          <cell r="C86" t="str">
            <v>K45CCM.03</v>
          </cell>
          <cell r="D86" t="str">
            <v>NguyÔn V¨n</v>
          </cell>
          <cell r="E86" t="str">
            <v>§oµn</v>
          </cell>
          <cell r="F86">
            <v>65</v>
          </cell>
        </row>
        <row r="87">
          <cell r="B87" t="str">
            <v>DTK0951010257</v>
          </cell>
          <cell r="C87" t="str">
            <v>K45CCM.03</v>
          </cell>
          <cell r="D87" t="str">
            <v>NguyÔn Quèc</v>
          </cell>
          <cell r="E87" t="str">
            <v>H­ng</v>
          </cell>
          <cell r="F87">
            <v>65</v>
          </cell>
        </row>
        <row r="88">
          <cell r="B88" t="str">
            <v>DTK0951010262</v>
          </cell>
          <cell r="C88" t="str">
            <v>K45CCM.03</v>
          </cell>
          <cell r="D88" t="str">
            <v>NguyÔn V¨n</v>
          </cell>
          <cell r="E88" t="str">
            <v>Khoa</v>
          </cell>
          <cell r="F88">
            <v>84</v>
          </cell>
        </row>
        <row r="89">
          <cell r="B89" t="str">
            <v>DTK0951010196</v>
          </cell>
          <cell r="C89" t="str">
            <v>K45CCM.03</v>
          </cell>
          <cell r="D89" t="str">
            <v>NguyÔn V¨n</v>
          </cell>
          <cell r="E89" t="str">
            <v>Nh¬n</v>
          </cell>
          <cell r="F89">
            <v>75</v>
          </cell>
        </row>
        <row r="90">
          <cell r="B90" t="str">
            <v>DTK0951010221</v>
          </cell>
          <cell r="C90" t="str">
            <v>K45CCM.03</v>
          </cell>
          <cell r="D90" t="str">
            <v>NguyÔn V¨n</v>
          </cell>
          <cell r="E90" t="str">
            <v>T×nh</v>
          </cell>
          <cell r="F90">
            <v>73</v>
          </cell>
        </row>
        <row r="91">
          <cell r="B91" t="str">
            <v>DTK0951010925</v>
          </cell>
          <cell r="C91" t="str">
            <v>K45CCM.03</v>
          </cell>
          <cell r="D91" t="str">
            <v>NguyÔn V¨n</v>
          </cell>
          <cell r="E91" t="str">
            <v>T©n</v>
          </cell>
          <cell r="F91">
            <v>73</v>
          </cell>
        </row>
        <row r="92">
          <cell r="B92" t="str">
            <v>DTK0951010211</v>
          </cell>
          <cell r="C92" t="str">
            <v>K45CCM.03</v>
          </cell>
          <cell r="D92" t="str">
            <v>Lç B¸</v>
          </cell>
          <cell r="E92" t="str">
            <v>Th¸i</v>
          </cell>
          <cell r="F92">
            <v>75</v>
          </cell>
        </row>
        <row r="93">
          <cell r="B93" t="str">
            <v>DTK0951010225</v>
          </cell>
          <cell r="C93" t="str">
            <v>K45CCM.03</v>
          </cell>
          <cell r="D93" t="str">
            <v>TrÇn Xu©n</v>
          </cell>
          <cell r="E93" t="str">
            <v>Träng</v>
          </cell>
          <cell r="F93">
            <v>65</v>
          </cell>
        </row>
        <row r="94">
          <cell r="B94" t="str">
            <v>DTK0951010321</v>
          </cell>
          <cell r="C94" t="str">
            <v>K45CCM.04</v>
          </cell>
          <cell r="D94" t="str">
            <v>NguyÔn Huy</v>
          </cell>
          <cell r="E94" t="str">
            <v>§øc</v>
          </cell>
          <cell r="F94">
            <v>65</v>
          </cell>
        </row>
        <row r="95">
          <cell r="B95" t="str">
            <v>DTK0951010306</v>
          </cell>
          <cell r="C95" t="str">
            <v>K45CCM.04</v>
          </cell>
          <cell r="D95" t="str">
            <v>Ngôy Phan</v>
          </cell>
          <cell r="E95" t="str">
            <v>B¾c</v>
          </cell>
          <cell r="F95">
            <v>65</v>
          </cell>
        </row>
        <row r="96">
          <cell r="B96" t="str">
            <v>DTK0951010394</v>
          </cell>
          <cell r="C96" t="str">
            <v>K45CCM.04</v>
          </cell>
          <cell r="D96" t="str">
            <v>§Æng B¶o</v>
          </cell>
          <cell r="E96" t="str">
            <v>Duy</v>
          </cell>
          <cell r="F96">
            <v>65</v>
          </cell>
        </row>
        <row r="97">
          <cell r="B97" t="str">
            <v>DTK0951010333</v>
          </cell>
          <cell r="C97" t="str">
            <v>K45CCM.04</v>
          </cell>
          <cell r="D97" t="str">
            <v>Mai V¨n</v>
          </cell>
          <cell r="E97" t="str">
            <v>H­ng</v>
          </cell>
          <cell r="F97">
            <v>65</v>
          </cell>
        </row>
        <row r="98">
          <cell r="B98" t="str">
            <v>DTK0951010337</v>
          </cell>
          <cell r="C98" t="str">
            <v>K45CCM.04</v>
          </cell>
          <cell r="D98" t="str">
            <v>NguyÔn V¨n</v>
          </cell>
          <cell r="E98" t="str">
            <v>Huy</v>
          </cell>
          <cell r="F98">
            <v>65</v>
          </cell>
        </row>
        <row r="99">
          <cell r="B99" t="str">
            <v>DTK0951010346</v>
          </cell>
          <cell r="C99" t="str">
            <v>K45CCM.04</v>
          </cell>
          <cell r="D99" t="str">
            <v>NguyÔn Xu©n</v>
          </cell>
          <cell r="E99" t="str">
            <v>M¹nh</v>
          </cell>
          <cell r="F99">
            <v>65</v>
          </cell>
        </row>
        <row r="100">
          <cell r="B100" t="str">
            <v>DTK0951010352</v>
          </cell>
          <cell r="C100" t="str">
            <v>K45CCM.04</v>
          </cell>
          <cell r="D100" t="str">
            <v>NguyÔn V¨n</v>
          </cell>
          <cell r="E100" t="str">
            <v>Ninh</v>
          </cell>
          <cell r="F100">
            <v>65</v>
          </cell>
        </row>
        <row r="101">
          <cell r="B101" t="str">
            <v>DTK0951010289</v>
          </cell>
          <cell r="C101" t="str">
            <v>K45CCM.04</v>
          </cell>
          <cell r="D101" t="str">
            <v>Ng« Xu©n</v>
          </cell>
          <cell r="E101" t="str">
            <v>Th¾ng</v>
          </cell>
          <cell r="F101">
            <v>84</v>
          </cell>
        </row>
        <row r="102">
          <cell r="B102" t="str">
            <v>DTK0951010296</v>
          </cell>
          <cell r="C102" t="str">
            <v>K45CCM.04</v>
          </cell>
          <cell r="D102" t="str">
            <v>§ç Quèc</v>
          </cell>
          <cell r="E102" t="str">
            <v>TrÞ</v>
          </cell>
          <cell r="F102">
            <v>65</v>
          </cell>
        </row>
        <row r="103">
          <cell r="B103" t="str">
            <v>DTK0951010378</v>
          </cell>
          <cell r="C103" t="str">
            <v>K45CCM.04</v>
          </cell>
          <cell r="D103" t="str">
            <v>Hå V¨n</v>
          </cell>
          <cell r="E103" t="str">
            <v>VÞnh</v>
          </cell>
          <cell r="F103">
            <v>84</v>
          </cell>
        </row>
        <row r="104">
          <cell r="B104" t="str">
            <v>DTK0951010464</v>
          </cell>
          <cell r="C104" t="str">
            <v>K45CCM.05</v>
          </cell>
          <cell r="D104" t="str">
            <v>NguyÔn B¶o</v>
          </cell>
          <cell r="E104" t="str">
            <v>§¹i</v>
          </cell>
          <cell r="F104">
            <v>65</v>
          </cell>
        </row>
        <row r="105">
          <cell r="B105" t="str">
            <v>DTK0951010468</v>
          </cell>
          <cell r="C105" t="str">
            <v>K45CCM.05</v>
          </cell>
          <cell r="D105" t="str">
            <v>Ph¹m §øc</v>
          </cell>
          <cell r="E105" t="str">
            <v>§oµn</v>
          </cell>
          <cell r="F105">
            <v>65</v>
          </cell>
        </row>
        <row r="106">
          <cell r="B106" t="str">
            <v>DTK0951010471</v>
          </cell>
          <cell r="C106" t="str">
            <v>K45CCM.05</v>
          </cell>
          <cell r="D106" t="str">
            <v>NguyÔn TiÕn</v>
          </cell>
          <cell r="E106" t="str">
            <v>§øc</v>
          </cell>
          <cell r="F106">
            <v>65</v>
          </cell>
        </row>
        <row r="107">
          <cell r="B107" t="str">
            <v>DTK0951010460</v>
          </cell>
          <cell r="C107" t="str">
            <v>K45CCM.05</v>
          </cell>
          <cell r="D107" t="str">
            <v>NguyÔn V¨n</v>
          </cell>
          <cell r="E107" t="str">
            <v>B¾c</v>
          </cell>
          <cell r="F107">
            <v>65</v>
          </cell>
        </row>
        <row r="108">
          <cell r="B108" t="str">
            <v>DTK0951010472</v>
          </cell>
          <cell r="C108" t="str">
            <v>K45CCM.05</v>
          </cell>
          <cell r="D108" t="str">
            <v>Chu Hång</v>
          </cell>
          <cell r="E108" t="str">
            <v>Hµ</v>
          </cell>
          <cell r="F108">
            <v>65</v>
          </cell>
        </row>
        <row r="109">
          <cell r="B109" t="str">
            <v>DTK0951010404</v>
          </cell>
          <cell r="C109" t="str">
            <v>K45CCM.05</v>
          </cell>
          <cell r="D109" t="str">
            <v>NguyÔn Quy</v>
          </cell>
          <cell r="E109" t="str">
            <v>Hïng</v>
          </cell>
          <cell r="F109">
            <v>65</v>
          </cell>
        </row>
        <row r="110">
          <cell r="B110" t="str">
            <v>DTK0951010492</v>
          </cell>
          <cell r="C110" t="str">
            <v>K45CCM.05</v>
          </cell>
          <cell r="D110" t="str">
            <v>Hµ Xu©n</v>
          </cell>
          <cell r="E110" t="str">
            <v>M¹nh</v>
          </cell>
          <cell r="F110">
            <v>71</v>
          </cell>
        </row>
        <row r="111">
          <cell r="B111" t="str">
            <v>DTK0951010441</v>
          </cell>
          <cell r="C111" t="str">
            <v>K45CCM.05</v>
          </cell>
          <cell r="D111" t="str">
            <v>Ph¹m Duy</v>
          </cell>
          <cell r="E111" t="str">
            <v>Thôy</v>
          </cell>
          <cell r="F111">
            <v>74</v>
          </cell>
        </row>
        <row r="112">
          <cell r="B112" t="str">
            <v>DTK0951010535</v>
          </cell>
          <cell r="C112" t="str">
            <v>K45CCM.06</v>
          </cell>
          <cell r="D112" t="str">
            <v>TriÖu TiÕn</v>
          </cell>
          <cell r="E112" t="str">
            <v>C­êng</v>
          </cell>
          <cell r="F112">
            <v>79</v>
          </cell>
        </row>
        <row r="113">
          <cell r="B113" t="str">
            <v>DTK0851010302</v>
          </cell>
          <cell r="C113" t="str">
            <v>K45CCM.06</v>
          </cell>
          <cell r="D113" t="str">
            <v>NguyÔn V¨n</v>
          </cell>
          <cell r="E113" t="str">
            <v>Chóc</v>
          </cell>
          <cell r="F113">
            <v>79</v>
          </cell>
        </row>
        <row r="114">
          <cell r="B114" t="str">
            <v>DTK0951010550</v>
          </cell>
          <cell r="C114" t="str">
            <v>K45CCM.06</v>
          </cell>
          <cell r="D114" t="str">
            <v>§ång V¨n</v>
          </cell>
          <cell r="E114" t="str">
            <v>H¶i</v>
          </cell>
          <cell r="F114">
            <v>73</v>
          </cell>
        </row>
        <row r="115">
          <cell r="B115" t="str">
            <v>DTK0951010560</v>
          </cell>
          <cell r="C115" t="str">
            <v>K45CCM.06</v>
          </cell>
          <cell r="D115" t="str">
            <v>NguyÔn Quang</v>
          </cell>
          <cell r="E115" t="str">
            <v>Huy</v>
          </cell>
          <cell r="F115">
            <v>71</v>
          </cell>
        </row>
        <row r="116">
          <cell r="B116" t="str">
            <v>DTK0851010342</v>
          </cell>
          <cell r="C116" t="str">
            <v>K45CCM.06</v>
          </cell>
          <cell r="D116" t="str">
            <v>Hoµng Xu©n</v>
          </cell>
          <cell r="E116" t="str">
            <v>Quang</v>
          </cell>
          <cell r="F116">
            <v>65</v>
          </cell>
        </row>
        <row r="117">
          <cell r="B117" t="str">
            <v>DTK0951010579</v>
          </cell>
          <cell r="C117" t="str">
            <v>K45CCM.06</v>
          </cell>
          <cell r="D117" t="str">
            <v>Vò V¨n</v>
          </cell>
          <cell r="E117" t="str">
            <v>Thµnh</v>
          </cell>
          <cell r="F117">
            <v>87</v>
          </cell>
        </row>
        <row r="118">
          <cell r="B118" t="str">
            <v>DTK0951010577</v>
          </cell>
          <cell r="C118" t="str">
            <v>K45CCM.06</v>
          </cell>
          <cell r="D118" t="str">
            <v>NguyÔn V¨n</v>
          </cell>
          <cell r="E118" t="str">
            <v>Th¾ng</v>
          </cell>
          <cell r="F118">
            <v>65</v>
          </cell>
        </row>
        <row r="119">
          <cell r="B119" t="str">
            <v>DTK0951010512</v>
          </cell>
          <cell r="C119" t="str">
            <v>K45CCM.06</v>
          </cell>
          <cell r="D119" t="str">
            <v>NguyÔn B¸</v>
          </cell>
          <cell r="E119" t="str">
            <v>Thu</v>
          </cell>
          <cell r="F119">
            <v>65</v>
          </cell>
        </row>
        <row r="120">
          <cell r="B120" t="str">
            <v>DTK0951010597</v>
          </cell>
          <cell r="C120" t="str">
            <v>K45CCM.06</v>
          </cell>
          <cell r="D120" t="str">
            <v>T¹ V¨n</v>
          </cell>
          <cell r="E120" t="str">
            <v>Tïng</v>
          </cell>
          <cell r="F120">
            <v>65</v>
          </cell>
        </row>
        <row r="121">
          <cell r="B121" t="str">
            <v>DTK0951010517</v>
          </cell>
          <cell r="C121" t="str">
            <v>K45CCM.06</v>
          </cell>
          <cell r="D121" t="str">
            <v>NguyÔn V¨n</v>
          </cell>
          <cell r="E121" t="str">
            <v>To¸n</v>
          </cell>
          <cell r="F121">
            <v>87</v>
          </cell>
        </row>
        <row r="122">
          <cell r="B122" t="str">
            <v>DTK0951010520</v>
          </cell>
          <cell r="C122" t="str">
            <v>K45CCM.06</v>
          </cell>
          <cell r="D122" t="str">
            <v>TrÇn V¨n</v>
          </cell>
          <cell r="E122" t="str">
            <v>Tr­êng</v>
          </cell>
          <cell r="F122">
            <v>71</v>
          </cell>
        </row>
        <row r="123">
          <cell r="B123" t="str">
            <v>DTK0951010590</v>
          </cell>
          <cell r="C123" t="str">
            <v>K45CCM.06</v>
          </cell>
          <cell r="D123" t="str">
            <v>Lª §×nh</v>
          </cell>
          <cell r="E123" t="str">
            <v>Trung</v>
          </cell>
          <cell r="F123">
            <v>65</v>
          </cell>
        </row>
        <row r="124">
          <cell r="B124" t="str">
            <v>DTK0951010600</v>
          </cell>
          <cell r="C124" t="str">
            <v>K45CCM.07</v>
          </cell>
          <cell r="D124" t="str">
            <v>La V¨n</v>
          </cell>
          <cell r="E124" t="str">
            <v>¦íc</v>
          </cell>
          <cell r="F124">
            <v>75</v>
          </cell>
        </row>
        <row r="125">
          <cell r="B125" t="str">
            <v>DTK0951010622</v>
          </cell>
          <cell r="C125" t="str">
            <v>K45CCM.07</v>
          </cell>
          <cell r="D125" t="str">
            <v>Lª Kh¶</v>
          </cell>
          <cell r="E125" t="str">
            <v>§oµn</v>
          </cell>
          <cell r="F125">
            <v>77</v>
          </cell>
        </row>
        <row r="126">
          <cell r="B126" t="str">
            <v>DTK0951010625</v>
          </cell>
          <cell r="C126" t="str">
            <v>K45CCM.07</v>
          </cell>
          <cell r="D126" t="str">
            <v>D­¬ng V¨n</v>
          </cell>
          <cell r="E126" t="str">
            <v>§øc</v>
          </cell>
          <cell r="F126">
            <v>71</v>
          </cell>
        </row>
        <row r="127">
          <cell r="B127" t="str">
            <v>DTK0951010681</v>
          </cell>
          <cell r="C127" t="str">
            <v>K45CCM.07</v>
          </cell>
          <cell r="D127" t="str">
            <v>Ph¹m B¸</v>
          </cell>
          <cell r="E127" t="str">
            <v>B¸ch</v>
          </cell>
          <cell r="F127">
            <v>69</v>
          </cell>
        </row>
        <row r="128">
          <cell r="B128" t="str">
            <v>DTK0951010630</v>
          </cell>
          <cell r="C128" t="str">
            <v>K45CCM.07</v>
          </cell>
          <cell r="D128" t="str">
            <v>NguyÔn V¨n</v>
          </cell>
          <cell r="E128" t="str">
            <v>H©n</v>
          </cell>
          <cell r="F128">
            <v>78</v>
          </cell>
        </row>
        <row r="129">
          <cell r="B129" t="str">
            <v>DTK0851010535</v>
          </cell>
          <cell r="C129" t="str">
            <v>K45CCM.07</v>
          </cell>
          <cell r="D129" t="str">
            <v>Ng« §¨ng</v>
          </cell>
          <cell r="E129" t="str">
            <v>Hå</v>
          </cell>
          <cell r="F129">
            <v>69</v>
          </cell>
        </row>
        <row r="130">
          <cell r="B130" t="str">
            <v>DTK0951010631</v>
          </cell>
          <cell r="C130" t="str">
            <v>K45CCM.07</v>
          </cell>
          <cell r="D130" t="str">
            <v>Vi V¨n</v>
          </cell>
          <cell r="E130" t="str">
            <v>HiÕu</v>
          </cell>
          <cell r="F130">
            <v>78</v>
          </cell>
        </row>
        <row r="131">
          <cell r="B131" t="str">
            <v>DTK0951010540</v>
          </cell>
          <cell r="C131" t="str">
            <v>K45CCM.07</v>
          </cell>
          <cell r="D131" t="str">
            <v>NguyÔn Xu©n</v>
          </cell>
          <cell r="E131" t="str">
            <v>Hßa</v>
          </cell>
          <cell r="F131">
            <v>69</v>
          </cell>
        </row>
        <row r="132">
          <cell r="B132" t="str">
            <v>DTK0951010638</v>
          </cell>
          <cell r="C132" t="str">
            <v>K45CCM.07</v>
          </cell>
          <cell r="D132" t="str">
            <v>NguyÔn Hoµng</v>
          </cell>
          <cell r="E132" t="str">
            <v>Long</v>
          </cell>
          <cell r="F132">
            <v>71</v>
          </cell>
        </row>
        <row r="133">
          <cell r="B133" t="str">
            <v>DTK0951010655</v>
          </cell>
          <cell r="C133" t="str">
            <v>K45CCM.07</v>
          </cell>
          <cell r="D133" t="str">
            <v>Ng« Quang</v>
          </cell>
          <cell r="E133" t="str">
            <v>Th¾ng</v>
          </cell>
          <cell r="F133">
            <v>69</v>
          </cell>
        </row>
        <row r="134">
          <cell r="B134" t="str">
            <v>DTK0951010660</v>
          </cell>
          <cell r="C134" t="str">
            <v>K45CCM.07</v>
          </cell>
          <cell r="D134" t="str">
            <v>NguyÔn V¨n</v>
          </cell>
          <cell r="E134" t="str">
            <v>Thao</v>
          </cell>
          <cell r="F134">
            <v>77</v>
          </cell>
        </row>
        <row r="135">
          <cell r="B135" t="str">
            <v>DTK0951010663</v>
          </cell>
          <cell r="C135" t="str">
            <v>K45CCM.07</v>
          </cell>
          <cell r="D135" t="str">
            <v>TrÇn V¨n</v>
          </cell>
          <cell r="E135" t="str">
            <v>Thñy</v>
          </cell>
          <cell r="F135">
            <v>61</v>
          </cell>
        </row>
        <row r="136">
          <cell r="B136" t="str">
            <v>DTK0851010358</v>
          </cell>
          <cell r="C136" t="str">
            <v>K45CCM.07</v>
          </cell>
          <cell r="D136" t="str">
            <v>TrÇn Quèc</v>
          </cell>
          <cell r="E136" t="str">
            <v>To¶n</v>
          </cell>
          <cell r="F136">
            <v>76</v>
          </cell>
        </row>
        <row r="137">
          <cell r="B137" t="str">
            <v>DTK0951010677</v>
          </cell>
          <cell r="C137" t="str">
            <v>K45CCM.07</v>
          </cell>
          <cell r="D137" t="str">
            <v>Hµ Quang</v>
          </cell>
          <cell r="E137" t="str">
            <v>Vò</v>
          </cell>
          <cell r="F137">
            <v>80</v>
          </cell>
        </row>
        <row r="138">
          <cell r="B138" t="str">
            <v>DTK0951010761</v>
          </cell>
          <cell r="C138" t="str">
            <v>K45CCM.08</v>
          </cell>
          <cell r="D138" t="str">
            <v>Chu V¨n</v>
          </cell>
          <cell r="E138" t="str">
            <v>§«ng</v>
          </cell>
          <cell r="F138">
            <v>71</v>
          </cell>
        </row>
        <row r="139">
          <cell r="B139" t="str">
            <v>DTK0951010684</v>
          </cell>
          <cell r="C139" t="str">
            <v>K45CCM.08</v>
          </cell>
          <cell r="D139" t="str">
            <v>NguyÔn V¨n</v>
          </cell>
          <cell r="E139" t="str">
            <v>B×nh</v>
          </cell>
          <cell r="F139">
            <v>74</v>
          </cell>
        </row>
        <row r="140">
          <cell r="B140" t="str">
            <v>DTK0951010685</v>
          </cell>
          <cell r="C140" t="str">
            <v>K45CCM.08</v>
          </cell>
          <cell r="D140" t="str">
            <v>NguyÔn V¨n</v>
          </cell>
          <cell r="E140" t="str">
            <v>B×nh</v>
          </cell>
          <cell r="F140">
            <v>69</v>
          </cell>
        </row>
        <row r="141">
          <cell r="B141" t="str">
            <v>DTK0951010699</v>
          </cell>
          <cell r="C141" t="str">
            <v>K45CCM.08</v>
          </cell>
          <cell r="D141" t="str">
            <v>NguyÔn Ng©n</v>
          </cell>
          <cell r="E141" t="str">
            <v>Giang</v>
          </cell>
          <cell r="F141">
            <v>69</v>
          </cell>
        </row>
        <row r="142">
          <cell r="B142" t="str">
            <v>DTK0951010770</v>
          </cell>
          <cell r="C142" t="str">
            <v>K45CCM.08</v>
          </cell>
          <cell r="D142" t="str">
            <v>Ph¹m Trung</v>
          </cell>
          <cell r="E142" t="str">
            <v>HiÕu</v>
          </cell>
          <cell r="F142">
            <v>71</v>
          </cell>
        </row>
        <row r="143">
          <cell r="B143" t="str">
            <v>DTK0851010540</v>
          </cell>
          <cell r="C143" t="str">
            <v>K45CCM.08</v>
          </cell>
          <cell r="D143" t="str">
            <v>NguyÔn Xu©n</v>
          </cell>
          <cell r="E143" t="str">
            <v>Hßa</v>
          </cell>
          <cell r="F143">
            <v>65</v>
          </cell>
        </row>
        <row r="144">
          <cell r="B144" t="str">
            <v>DTK0951010776</v>
          </cell>
          <cell r="C144" t="str">
            <v>K45CCM.08</v>
          </cell>
          <cell r="D144" t="str">
            <v>NghÜa V¨n</v>
          </cell>
          <cell r="E144" t="str">
            <v>Huy</v>
          </cell>
          <cell r="F144">
            <v>65</v>
          </cell>
        </row>
        <row r="145">
          <cell r="B145" t="str">
            <v>DTK0951010777</v>
          </cell>
          <cell r="C145" t="str">
            <v>K45CCM.08</v>
          </cell>
          <cell r="D145" t="str">
            <v>Vò V¨n</v>
          </cell>
          <cell r="E145" t="str">
            <v>Huy</v>
          </cell>
          <cell r="F145">
            <v>71</v>
          </cell>
        </row>
        <row r="146">
          <cell r="B146" t="str">
            <v>DTK0951010714</v>
          </cell>
          <cell r="C146" t="str">
            <v>K45CCM.08</v>
          </cell>
          <cell r="D146" t="str">
            <v>Diªm C«ng</v>
          </cell>
          <cell r="E146" t="str">
            <v>Huynh</v>
          </cell>
          <cell r="F146">
            <v>71</v>
          </cell>
        </row>
        <row r="147">
          <cell r="B147" t="str">
            <v>DTK0951010716</v>
          </cell>
          <cell r="C147" t="str">
            <v>K45CCM.08</v>
          </cell>
          <cell r="D147" t="str">
            <v>NguyÔn TiÕn</v>
          </cell>
          <cell r="E147" t="str">
            <v>Liªm</v>
          </cell>
          <cell r="F147">
            <v>74</v>
          </cell>
        </row>
        <row r="148">
          <cell r="B148" t="str">
            <v>DTK0951010789</v>
          </cell>
          <cell r="C148" t="str">
            <v>K45CCM.08</v>
          </cell>
          <cell r="D148" t="str">
            <v>Chu V¨n</v>
          </cell>
          <cell r="E148" t="str">
            <v>Ph­¬ng</v>
          </cell>
          <cell r="F148">
            <v>71</v>
          </cell>
        </row>
        <row r="149">
          <cell r="B149" t="str">
            <v>DTK0951010788</v>
          </cell>
          <cell r="C149" t="str">
            <v>K45CCM.08</v>
          </cell>
          <cell r="D149" t="str">
            <v>Ng« Hång</v>
          </cell>
          <cell r="E149" t="str">
            <v>Phong</v>
          </cell>
          <cell r="F149">
            <v>71</v>
          </cell>
        </row>
        <row r="150">
          <cell r="B150" t="str">
            <v>DTK0951010736</v>
          </cell>
          <cell r="C150" t="str">
            <v>K45CCM.08</v>
          </cell>
          <cell r="D150" t="str">
            <v>Lý V¨n</v>
          </cell>
          <cell r="E150" t="str">
            <v>S¬n</v>
          </cell>
          <cell r="F150">
            <v>65</v>
          </cell>
        </row>
        <row r="151">
          <cell r="B151" t="str">
            <v>DTK0951010798</v>
          </cell>
          <cell r="C151" t="str">
            <v>K45CCM.08</v>
          </cell>
          <cell r="D151" t="str">
            <v>Tr­¬ng V¨n</v>
          </cell>
          <cell r="E151" t="str">
            <v>T¸</v>
          </cell>
          <cell r="F151">
            <v>74</v>
          </cell>
        </row>
        <row r="152">
          <cell r="B152" t="str">
            <v>DTK0951010740</v>
          </cell>
          <cell r="C152" t="str">
            <v>K45CCM.08</v>
          </cell>
          <cell r="D152" t="str">
            <v>NguyÔn V¨n</v>
          </cell>
          <cell r="E152" t="str">
            <v>Th¸i</v>
          </cell>
          <cell r="F152">
            <v>65</v>
          </cell>
        </row>
        <row r="153">
          <cell r="B153" t="str">
            <v>DTK0851010636</v>
          </cell>
          <cell r="C153" t="str">
            <v>K45CCM.08</v>
          </cell>
          <cell r="D153" t="str">
            <v>§Æng V¨n</v>
          </cell>
          <cell r="E153" t="str">
            <v>Thao</v>
          </cell>
          <cell r="F153">
            <v>64</v>
          </cell>
        </row>
        <row r="154">
          <cell r="B154" t="str">
            <v>DTK0951010744</v>
          </cell>
          <cell r="C154" t="str">
            <v>K45CCM.08</v>
          </cell>
          <cell r="D154" t="str">
            <v>L¹i V¨n</v>
          </cell>
          <cell r="E154" t="str">
            <v>Thøc</v>
          </cell>
          <cell r="F154">
            <v>74</v>
          </cell>
        </row>
        <row r="155">
          <cell r="B155" t="str">
            <v>DTK0951010850</v>
          </cell>
          <cell r="C155" t="str">
            <v>K45CCM.09</v>
          </cell>
          <cell r="D155" t="str">
            <v>L­u TrÇn</v>
          </cell>
          <cell r="E155" t="str">
            <v>§«ng</v>
          </cell>
          <cell r="F155">
            <v>71</v>
          </cell>
        </row>
        <row r="156">
          <cell r="B156" t="str">
            <v>DTK0951010849</v>
          </cell>
          <cell r="C156" t="str">
            <v>K45CCM.09</v>
          </cell>
          <cell r="D156" t="str">
            <v>NguyÔn V¨n</v>
          </cell>
          <cell r="E156" t="str">
            <v>§iÖp</v>
          </cell>
          <cell r="F156">
            <v>71</v>
          </cell>
        </row>
        <row r="157">
          <cell r="B157" t="str">
            <v>DTK0951010863</v>
          </cell>
          <cell r="C157" t="str">
            <v>K45CCM.09</v>
          </cell>
          <cell r="D157" t="str">
            <v>NguyÔn V¨n</v>
          </cell>
          <cell r="E157" t="str">
            <v>Hïng</v>
          </cell>
          <cell r="F157">
            <v>71</v>
          </cell>
        </row>
        <row r="158">
          <cell r="B158" t="str">
            <v>DTK0851010635</v>
          </cell>
          <cell r="C158" t="str">
            <v>K45CCM.09</v>
          </cell>
          <cell r="D158" t="str">
            <v>NguyÔn V¨n</v>
          </cell>
          <cell r="E158" t="str">
            <v>Thao</v>
          </cell>
          <cell r="F158">
            <v>64</v>
          </cell>
        </row>
        <row r="159">
          <cell r="B159" t="str">
            <v>DTK0951010802</v>
          </cell>
          <cell r="C159" t="str">
            <v>K45CCM.09</v>
          </cell>
          <cell r="D159" t="str">
            <v>Diªm C«ng</v>
          </cell>
          <cell r="E159" t="str">
            <v>ThiÖn</v>
          </cell>
          <cell r="F159">
            <v>65</v>
          </cell>
        </row>
        <row r="160">
          <cell r="B160" t="str">
            <v>DTK0951010803</v>
          </cell>
          <cell r="C160" t="str">
            <v>K45CCM.09</v>
          </cell>
          <cell r="D160" t="str">
            <v>§Æng Xu©n</v>
          </cell>
          <cell r="E160" t="str">
            <v>ThiÒu</v>
          </cell>
          <cell r="F160">
            <v>65</v>
          </cell>
        </row>
        <row r="161">
          <cell r="B161" t="str">
            <v>DTK0951010823</v>
          </cell>
          <cell r="C161" t="str">
            <v>K45CCM.09</v>
          </cell>
          <cell r="D161" t="str">
            <v>Lª TiÕn</v>
          </cell>
          <cell r="E161" t="str">
            <v>Tïng</v>
          </cell>
          <cell r="F161">
            <v>71</v>
          </cell>
        </row>
        <row r="162">
          <cell r="B162" t="str">
            <v>DTK0951010889</v>
          </cell>
          <cell r="C162" t="str">
            <v>K45CCM.09</v>
          </cell>
          <cell r="D162" t="str">
            <v>TrÇn V¨n</v>
          </cell>
          <cell r="E162" t="str">
            <v>Toµn</v>
          </cell>
          <cell r="F162">
            <v>70</v>
          </cell>
        </row>
        <row r="163">
          <cell r="B163" t="str">
            <v>DTK0951010895</v>
          </cell>
          <cell r="C163" t="str">
            <v>K45CCM.09</v>
          </cell>
          <cell r="D163" t="str">
            <v>NguyÔn V¨n</v>
          </cell>
          <cell r="E163" t="str">
            <v>TuÊn</v>
          </cell>
          <cell r="F163">
            <v>71</v>
          </cell>
        </row>
        <row r="164">
          <cell r="B164" t="str">
            <v>DTK0951010822</v>
          </cell>
          <cell r="C164" t="str">
            <v>K45CCM.09</v>
          </cell>
          <cell r="D164" t="str">
            <v>NguyÔn V¨n</v>
          </cell>
          <cell r="E164" t="str">
            <v>TuÊn</v>
          </cell>
          <cell r="F164">
            <v>63</v>
          </cell>
        </row>
        <row r="165">
          <cell r="B165" t="str">
            <v>DTK0951010897</v>
          </cell>
          <cell r="C165" t="str">
            <v>K45CCM.09</v>
          </cell>
          <cell r="D165" t="str">
            <v>Phan V¨n</v>
          </cell>
          <cell r="E165" t="str">
            <v>TuyÒn</v>
          </cell>
          <cell r="F165">
            <v>65</v>
          </cell>
        </row>
        <row r="166">
          <cell r="B166" t="str">
            <v>DTK0951010828</v>
          </cell>
          <cell r="C166" t="str">
            <v>K45CCM.09</v>
          </cell>
          <cell r="D166" t="str">
            <v>Ph¹m Quang</v>
          </cell>
          <cell r="E166" t="str">
            <v>Vò</v>
          </cell>
          <cell r="F166">
            <v>74</v>
          </cell>
        </row>
        <row r="167">
          <cell r="B167" t="str">
            <v>DTK0851010594</v>
          </cell>
          <cell r="C167" t="str">
            <v>K45CLK.01</v>
          </cell>
          <cell r="D167" t="str">
            <v>L­¬ng Ph­¬ng</v>
          </cell>
          <cell r="E167" t="str">
            <v>§«ng</v>
          </cell>
          <cell r="F167">
            <v>57</v>
          </cell>
        </row>
        <row r="168">
          <cell r="B168" t="str">
            <v>DTK0951010457</v>
          </cell>
          <cell r="C168" t="str">
            <v>K45CLK.01</v>
          </cell>
          <cell r="D168" t="str">
            <v>NguyÔn Ngäc</v>
          </cell>
          <cell r="E168" t="str">
            <v>An</v>
          </cell>
          <cell r="F168">
            <v>56</v>
          </cell>
        </row>
        <row r="169">
          <cell r="B169" t="str">
            <v>DTK0951010277</v>
          </cell>
          <cell r="C169" t="str">
            <v>K45CLK.01</v>
          </cell>
          <cell r="D169" t="str">
            <v>Hoµng §øc</v>
          </cell>
          <cell r="E169" t="str">
            <v>Nha</v>
          </cell>
          <cell r="F169">
            <v>65</v>
          </cell>
        </row>
        <row r="170">
          <cell r="B170" t="str">
            <v>DTK0851010549</v>
          </cell>
          <cell r="C170" t="str">
            <v>K45CLK.01</v>
          </cell>
          <cell r="D170" t="str">
            <v>D­¬ng V¨n</v>
          </cell>
          <cell r="E170" t="str">
            <v>Qu©n</v>
          </cell>
          <cell r="F170">
            <v>65</v>
          </cell>
        </row>
        <row r="171">
          <cell r="B171" t="str">
            <v>DTK0951010213</v>
          </cell>
          <cell r="C171" t="str">
            <v>K45CVL.01</v>
          </cell>
          <cell r="D171" t="str">
            <v>NguyÔn V¨n</v>
          </cell>
          <cell r="E171" t="str">
            <v>Thµnh</v>
          </cell>
          <cell r="F171">
            <v>81</v>
          </cell>
        </row>
        <row r="172">
          <cell r="B172" t="str">
            <v>DTK0951010008</v>
          </cell>
          <cell r="C172" t="str">
            <v>K45KCK.01</v>
          </cell>
          <cell r="D172" t="str">
            <v>§oµn Ngäc</v>
          </cell>
          <cell r="E172" t="str">
            <v>C­êng</v>
          </cell>
          <cell r="F172">
            <v>74</v>
          </cell>
        </row>
        <row r="173">
          <cell r="B173" t="str">
            <v>DTK0851010520</v>
          </cell>
          <cell r="C173" t="str">
            <v>K45KCK.01</v>
          </cell>
          <cell r="D173" t="str">
            <v>Ng« M¹nh</v>
          </cell>
          <cell r="E173" t="str">
            <v>C­êng</v>
          </cell>
          <cell r="F173">
            <v>69</v>
          </cell>
        </row>
        <row r="174">
          <cell r="B174" t="str">
            <v>DTK0951010092</v>
          </cell>
          <cell r="C174" t="str">
            <v>K45KCK.01</v>
          </cell>
          <cell r="D174" t="str">
            <v>Ph¹m Thanh</v>
          </cell>
          <cell r="E174" t="str">
            <v>Duy</v>
          </cell>
          <cell r="F174">
            <v>60</v>
          </cell>
        </row>
        <row r="175">
          <cell r="B175" t="str">
            <v>DTK0951010098</v>
          </cell>
          <cell r="C175" t="str">
            <v>K45KCK.01</v>
          </cell>
          <cell r="D175" t="str">
            <v>NguyÔn V¨n</v>
          </cell>
          <cell r="E175" t="str">
            <v>HiÖp</v>
          </cell>
          <cell r="F175">
            <v>69</v>
          </cell>
        </row>
        <row r="176">
          <cell r="B176" t="str">
            <v>DTK0951010113</v>
          </cell>
          <cell r="C176" t="str">
            <v>K45KCK.01</v>
          </cell>
          <cell r="D176" t="str">
            <v>NguyÔn Trung</v>
          </cell>
          <cell r="E176" t="str">
            <v>Kiªn</v>
          </cell>
          <cell r="F176">
            <v>69</v>
          </cell>
        </row>
        <row r="177">
          <cell r="B177" t="str">
            <v>DTK0951010511</v>
          </cell>
          <cell r="C177" t="str">
            <v>K45KCK.01</v>
          </cell>
          <cell r="D177" t="str">
            <v>NguyÔn Kh¾c</v>
          </cell>
          <cell r="E177" t="str">
            <v>Th«ng</v>
          </cell>
          <cell r="F177">
            <v>69</v>
          </cell>
        </row>
        <row r="178">
          <cell r="B178" t="str">
            <v>DTK0951010144</v>
          </cell>
          <cell r="C178" t="str">
            <v>K45KCK.01</v>
          </cell>
          <cell r="D178" t="str">
            <v>NguyÔn B¸</v>
          </cell>
          <cell r="E178" t="str">
            <v>Toµn</v>
          </cell>
          <cell r="F178">
            <v>69</v>
          </cell>
        </row>
        <row r="179">
          <cell r="B179" t="str">
            <v>DTK0951010526</v>
          </cell>
          <cell r="C179" t="str">
            <v>K45KCK.01</v>
          </cell>
          <cell r="D179" t="str">
            <v>NguyÔn §×nh</v>
          </cell>
          <cell r="E179" t="str">
            <v>V¨n</v>
          </cell>
          <cell r="F179">
            <v>69</v>
          </cell>
        </row>
        <row r="180">
          <cell r="B180" t="str">
            <v>DTK1051010100</v>
          </cell>
          <cell r="C180" t="str">
            <v>K46CCM.01</v>
          </cell>
          <cell r="D180" t="str">
            <v>NguyÔn V¨n</v>
          </cell>
          <cell r="E180" t="str">
            <v>§¹i</v>
          </cell>
          <cell r="F180">
            <v>72</v>
          </cell>
        </row>
        <row r="181">
          <cell r="B181" t="str">
            <v>DTK1051010021</v>
          </cell>
          <cell r="C181" t="str">
            <v>K46CCM.01</v>
          </cell>
          <cell r="D181" t="str">
            <v>Tr­¬ng V¨n</v>
          </cell>
          <cell r="E181" t="str">
            <v>§iÖu</v>
          </cell>
          <cell r="F181">
            <v>73</v>
          </cell>
        </row>
        <row r="182">
          <cell r="B182" t="str">
            <v>DTK1051010817</v>
          </cell>
          <cell r="C182" t="str">
            <v>K46CCM.01</v>
          </cell>
          <cell r="D182" t="str">
            <v>TrÞnh Xu©n</v>
          </cell>
          <cell r="E182" t="str">
            <v>§øc</v>
          </cell>
          <cell r="F182">
            <v>71</v>
          </cell>
        </row>
        <row r="183">
          <cell r="B183" t="str">
            <v>DTK1051010083</v>
          </cell>
          <cell r="C183" t="str">
            <v>K46CCM.01</v>
          </cell>
          <cell r="D183" t="str">
            <v>NguyÔn TuÊn</v>
          </cell>
          <cell r="E183" t="str">
            <v>Anh</v>
          </cell>
          <cell r="F183">
            <v>71</v>
          </cell>
        </row>
        <row r="184">
          <cell r="B184" t="str">
            <v>DTK1051010485</v>
          </cell>
          <cell r="C184" t="str">
            <v>K46CCM.01</v>
          </cell>
          <cell r="D184" t="str">
            <v>NguyÔn ThÕ</v>
          </cell>
          <cell r="E184" t="str">
            <v>B×nh</v>
          </cell>
          <cell r="F184">
            <v>91</v>
          </cell>
        </row>
        <row r="185">
          <cell r="B185" t="str">
            <v>DTK1051010486</v>
          </cell>
          <cell r="C185" t="str">
            <v>K46CCM.01</v>
          </cell>
          <cell r="D185" t="str">
            <v>Cao V¨n</v>
          </cell>
          <cell r="E185" t="str">
            <v>B¾c</v>
          </cell>
          <cell r="F185">
            <v>100</v>
          </cell>
        </row>
        <row r="186">
          <cell r="B186" t="str">
            <v>DTK1051010408</v>
          </cell>
          <cell r="C186" t="str">
            <v>K46CCM.01</v>
          </cell>
          <cell r="D186" t="str">
            <v>TrÇn Hai</v>
          </cell>
          <cell r="E186" t="str">
            <v>Cao</v>
          </cell>
          <cell r="F186">
            <v>71</v>
          </cell>
        </row>
        <row r="187">
          <cell r="B187" t="str">
            <v>DTK1051010410</v>
          </cell>
          <cell r="C187" t="str">
            <v>K46CCM.01</v>
          </cell>
          <cell r="D187" t="str">
            <v>NguyÔn V¨n</v>
          </cell>
          <cell r="E187" t="str">
            <v>C­êng</v>
          </cell>
          <cell r="F187">
            <v>72</v>
          </cell>
        </row>
        <row r="188">
          <cell r="B188" t="str">
            <v>DTK1051010093</v>
          </cell>
          <cell r="C188" t="str">
            <v>K46CCM.01</v>
          </cell>
          <cell r="D188" t="str">
            <v>NguyÔn V¨n</v>
          </cell>
          <cell r="E188" t="str">
            <v>Chung</v>
          </cell>
          <cell r="F188">
            <v>74</v>
          </cell>
        </row>
        <row r="189">
          <cell r="B189" t="str">
            <v>DTK1051010883</v>
          </cell>
          <cell r="C189" t="str">
            <v>K46CCM.01</v>
          </cell>
          <cell r="D189" t="str">
            <v>Lª H÷u</v>
          </cell>
          <cell r="E189" t="str">
            <v>DiÖu</v>
          </cell>
          <cell r="F189">
            <v>77</v>
          </cell>
        </row>
        <row r="190">
          <cell r="B190" t="str">
            <v>DTK1051010018</v>
          </cell>
          <cell r="C190" t="str">
            <v>K46CCM.01</v>
          </cell>
          <cell r="D190" t="str">
            <v>Hoµng V¨n</v>
          </cell>
          <cell r="E190" t="str">
            <v>Duy</v>
          </cell>
          <cell r="F190">
            <v>71</v>
          </cell>
        </row>
        <row r="191">
          <cell r="B191" t="str">
            <v>DTK1051010098</v>
          </cell>
          <cell r="C191" t="str">
            <v>K46CCM.01</v>
          </cell>
          <cell r="D191" t="str">
            <v>NguyÔn ThÞ Mü</v>
          </cell>
          <cell r="E191" t="str">
            <v>Duyªn</v>
          </cell>
          <cell r="F191">
            <v>95</v>
          </cell>
        </row>
        <row r="192">
          <cell r="B192" t="str">
            <v>11110710020</v>
          </cell>
          <cell r="C192" t="str">
            <v>K46CCM.01</v>
          </cell>
          <cell r="D192" t="str">
            <v>Vò §×nh</v>
          </cell>
          <cell r="E192" t="str">
            <v>H­ëng</v>
          </cell>
          <cell r="F192">
            <v>71</v>
          </cell>
        </row>
        <row r="193">
          <cell r="B193" t="str">
            <v>DTK1051010349</v>
          </cell>
          <cell r="C193" t="str">
            <v>K46CCM.01</v>
          </cell>
          <cell r="D193" t="str">
            <v>NguyÔn V¨n</v>
          </cell>
          <cell r="E193" t="str">
            <v>HiÓn</v>
          </cell>
          <cell r="F193">
            <v>71</v>
          </cell>
        </row>
        <row r="194">
          <cell r="B194" t="str">
            <v>11110710546</v>
          </cell>
          <cell r="C194" t="str">
            <v>K46CCM.01</v>
          </cell>
          <cell r="D194" t="str">
            <v>NguyÔn V¨n</v>
          </cell>
          <cell r="E194" t="str">
            <v>Hîp</v>
          </cell>
          <cell r="F194">
            <v>71</v>
          </cell>
        </row>
        <row r="195">
          <cell r="B195" t="str">
            <v>DTK1051010898</v>
          </cell>
          <cell r="C195" t="str">
            <v>K46CCM.01</v>
          </cell>
          <cell r="D195" t="str">
            <v>Vâ Duy</v>
          </cell>
          <cell r="E195" t="str">
            <v>Hoµng</v>
          </cell>
          <cell r="F195">
            <v>80</v>
          </cell>
        </row>
        <row r="196">
          <cell r="B196" t="str">
            <v>DTK1051010354</v>
          </cell>
          <cell r="C196" t="str">
            <v>K46CCM.01</v>
          </cell>
          <cell r="D196" t="str">
            <v>Ph¹m TiÕn</v>
          </cell>
          <cell r="E196" t="str">
            <v>Hu©n</v>
          </cell>
          <cell r="F196">
            <v>70</v>
          </cell>
        </row>
        <row r="197">
          <cell r="B197" t="str">
            <v>DTK1051010434</v>
          </cell>
          <cell r="C197" t="str">
            <v>K46CCM.01</v>
          </cell>
          <cell r="D197" t="str">
            <v>Phan Quang</v>
          </cell>
          <cell r="E197" t="str">
            <v>Hu©n</v>
          </cell>
          <cell r="F197">
            <v>71</v>
          </cell>
        </row>
        <row r="198">
          <cell r="B198" t="str">
            <v>DTK1051010756</v>
          </cell>
          <cell r="C198" t="str">
            <v>K46CCM.01</v>
          </cell>
          <cell r="D198" t="str">
            <v>NguyÔn V¨n</v>
          </cell>
          <cell r="E198" t="str">
            <v>Huy</v>
          </cell>
          <cell r="F198">
            <v>71</v>
          </cell>
        </row>
        <row r="199">
          <cell r="B199" t="str">
            <v>DTK1051010598</v>
          </cell>
          <cell r="C199" t="str">
            <v>K46CCM.01</v>
          </cell>
          <cell r="D199" t="str">
            <v>NguyÔn §øc</v>
          </cell>
          <cell r="E199" t="str">
            <v>Kiªn</v>
          </cell>
          <cell r="F199">
            <v>89</v>
          </cell>
        </row>
        <row r="200">
          <cell r="B200" t="str">
            <v>DTK1051010439</v>
          </cell>
          <cell r="C200" t="str">
            <v>K46CCM.01</v>
          </cell>
          <cell r="D200" t="str">
            <v>Ph¹m Hång</v>
          </cell>
          <cell r="E200" t="str">
            <v>L©m</v>
          </cell>
          <cell r="F200">
            <v>73</v>
          </cell>
        </row>
        <row r="201">
          <cell r="B201" t="str">
            <v>DTK1051010906</v>
          </cell>
          <cell r="C201" t="str">
            <v>K46CCM.01</v>
          </cell>
          <cell r="D201" t="str">
            <v>Chu V¨n</v>
          </cell>
          <cell r="E201" t="str">
            <v>Long</v>
          </cell>
          <cell r="F201">
            <v>71</v>
          </cell>
        </row>
        <row r="202">
          <cell r="B202" t="str">
            <v>DTK0951010044</v>
          </cell>
          <cell r="C202" t="str">
            <v>K46CCM.01</v>
          </cell>
          <cell r="D202" t="str">
            <v>L­u Quang</v>
          </cell>
          <cell r="E202" t="str">
            <v>Lùc</v>
          </cell>
          <cell r="F202">
            <v>55</v>
          </cell>
        </row>
        <row r="203">
          <cell r="B203" t="str">
            <v>DTK1051010682</v>
          </cell>
          <cell r="C203" t="str">
            <v>K46CCM.01</v>
          </cell>
          <cell r="D203" t="str">
            <v>NguyÔn V¨n</v>
          </cell>
          <cell r="E203" t="str">
            <v>LÜnh</v>
          </cell>
          <cell r="F203">
            <v>71</v>
          </cell>
        </row>
        <row r="204">
          <cell r="B204" t="str">
            <v>DTK1051010443</v>
          </cell>
          <cell r="C204" t="str">
            <v>K46CCM.01</v>
          </cell>
          <cell r="D204" t="str">
            <v>§ç V¨n</v>
          </cell>
          <cell r="E204" t="str">
            <v>M¹nh</v>
          </cell>
          <cell r="F204">
            <v>71</v>
          </cell>
        </row>
        <row r="205">
          <cell r="B205" t="str">
            <v>DTK1051010283</v>
          </cell>
          <cell r="C205" t="str">
            <v>K46CCM.01</v>
          </cell>
          <cell r="D205" t="str">
            <v>NguyÔn V¨n</v>
          </cell>
          <cell r="E205" t="str">
            <v>M¹nh</v>
          </cell>
          <cell r="F205">
            <v>71</v>
          </cell>
        </row>
        <row r="206">
          <cell r="B206" t="str">
            <v>DTK1051010683</v>
          </cell>
          <cell r="C206" t="str">
            <v>K46CCM.01</v>
          </cell>
          <cell r="D206" t="str">
            <v>NguyÔn V¨n</v>
          </cell>
          <cell r="E206" t="str">
            <v>M¹nh</v>
          </cell>
          <cell r="F206">
            <v>71</v>
          </cell>
        </row>
        <row r="207">
          <cell r="B207" t="str">
            <v>DTK1051010764</v>
          </cell>
          <cell r="C207" t="str">
            <v>K46CCM.01</v>
          </cell>
          <cell r="D207" t="str">
            <v>§Æng Quang</v>
          </cell>
          <cell r="E207" t="str">
            <v>Nam</v>
          </cell>
          <cell r="F207">
            <v>71</v>
          </cell>
        </row>
        <row r="208">
          <cell r="B208" t="str">
            <v>DTK0951010047</v>
          </cell>
          <cell r="C208" t="str">
            <v>K46CCM.01</v>
          </cell>
          <cell r="D208" t="str">
            <v>Ng« Quang</v>
          </cell>
          <cell r="E208" t="str">
            <v>Nam</v>
          </cell>
          <cell r="F208">
            <v>71</v>
          </cell>
        </row>
        <row r="209">
          <cell r="B209" t="str">
            <v>DTK1051010606</v>
          </cell>
          <cell r="C209" t="str">
            <v>K46CCM.01</v>
          </cell>
          <cell r="D209" t="str">
            <v>Ngä V¨n</v>
          </cell>
          <cell r="E209" t="str">
            <v>Ngäc</v>
          </cell>
          <cell r="F209">
            <v>88</v>
          </cell>
        </row>
        <row r="210">
          <cell r="B210" t="str">
            <v>DTK0951010051</v>
          </cell>
          <cell r="C210" t="str">
            <v>K46CCM.01</v>
          </cell>
          <cell r="D210" t="str">
            <v>NguyÔn C«ng</v>
          </cell>
          <cell r="E210" t="str">
            <v>Nguyªn</v>
          </cell>
          <cell r="F210">
            <v>71</v>
          </cell>
        </row>
        <row r="211">
          <cell r="B211" t="str">
            <v>DTK1051010767</v>
          </cell>
          <cell r="C211" t="str">
            <v>K46CCM.01</v>
          </cell>
          <cell r="D211" t="str">
            <v>Ph¹m V¨n</v>
          </cell>
          <cell r="E211" t="str">
            <v>Nguyªn</v>
          </cell>
          <cell r="F211">
            <v>71</v>
          </cell>
        </row>
        <row r="212">
          <cell r="B212" t="str">
            <v>DTK1051010289</v>
          </cell>
          <cell r="C212" t="str">
            <v>K46CCM.01</v>
          </cell>
          <cell r="D212" t="str">
            <v>Ph¹m Huy</v>
          </cell>
          <cell r="E212" t="str">
            <v>Ph­íc</v>
          </cell>
          <cell r="F212">
            <v>100</v>
          </cell>
        </row>
        <row r="213">
          <cell r="B213" t="str">
            <v>DTK1051010451</v>
          </cell>
          <cell r="C213" t="str">
            <v>K46CCM.01</v>
          </cell>
          <cell r="D213" t="str">
            <v>D­¬ng V¨n</v>
          </cell>
          <cell r="E213" t="str">
            <v>Quúnh</v>
          </cell>
          <cell r="F213">
            <v>71</v>
          </cell>
        </row>
        <row r="214">
          <cell r="B214" t="str">
            <v>DTK0951010057</v>
          </cell>
          <cell r="C214" t="str">
            <v>K46CCM.01</v>
          </cell>
          <cell r="D214" t="str">
            <v>Phïng C«ng</v>
          </cell>
          <cell r="E214" t="str">
            <v>QuyÕt</v>
          </cell>
          <cell r="F214">
            <v>71</v>
          </cell>
        </row>
        <row r="215">
          <cell r="B215" t="str">
            <v>DTK1051010293</v>
          </cell>
          <cell r="C215" t="str">
            <v>K46CCM.01</v>
          </cell>
          <cell r="D215" t="str">
            <v>NguyÔn V¨n</v>
          </cell>
          <cell r="E215" t="str">
            <v>S¸ng</v>
          </cell>
          <cell r="F215">
            <v>71</v>
          </cell>
        </row>
        <row r="216">
          <cell r="B216" t="str">
            <v>DTK1051010453</v>
          </cell>
          <cell r="C216" t="str">
            <v>K46CCM.01</v>
          </cell>
          <cell r="D216" t="str">
            <v>Vò Th¸i</v>
          </cell>
          <cell r="E216" t="str">
            <v>S¬n</v>
          </cell>
          <cell r="F216">
            <v>71</v>
          </cell>
        </row>
        <row r="217">
          <cell r="B217" t="str">
            <v>DTK1051010136</v>
          </cell>
          <cell r="C217" t="str">
            <v>K46CCM.01</v>
          </cell>
          <cell r="D217" t="str">
            <v>Phïng V¨n</v>
          </cell>
          <cell r="E217" t="str">
            <v>T©m</v>
          </cell>
          <cell r="F217">
            <v>72</v>
          </cell>
        </row>
        <row r="218">
          <cell r="B218" t="str">
            <v>DTK1051010459</v>
          </cell>
          <cell r="C218" t="str">
            <v>K46CCM.01</v>
          </cell>
          <cell r="D218" t="str">
            <v>Hµ C«ng</v>
          </cell>
          <cell r="E218" t="str">
            <v>Th©n</v>
          </cell>
          <cell r="F218">
            <v>55</v>
          </cell>
        </row>
        <row r="219">
          <cell r="B219" t="str">
            <v>DTK1051010539</v>
          </cell>
          <cell r="C219" t="str">
            <v>K46CCM.01</v>
          </cell>
          <cell r="D219" t="str">
            <v>NguyÔn V¨n</v>
          </cell>
          <cell r="E219" t="str">
            <v>Th©n</v>
          </cell>
          <cell r="F219">
            <v>71</v>
          </cell>
        </row>
        <row r="220">
          <cell r="B220" t="str">
            <v>DTK1051010300</v>
          </cell>
          <cell r="C220" t="str">
            <v>K46CCM.01</v>
          </cell>
          <cell r="D220" t="str">
            <v>Khæng V¨n</v>
          </cell>
          <cell r="E220" t="str">
            <v>Thµnh</v>
          </cell>
          <cell r="F220">
            <v>71</v>
          </cell>
        </row>
        <row r="221">
          <cell r="B221" t="str">
            <v>DTK1051010782</v>
          </cell>
          <cell r="C221" t="str">
            <v>K46CCM.01</v>
          </cell>
          <cell r="D221" t="str">
            <v>L­¬ng V¨n</v>
          </cell>
          <cell r="E221" t="str">
            <v>Thao</v>
          </cell>
          <cell r="F221">
            <v>73</v>
          </cell>
        </row>
        <row r="222">
          <cell r="B222" t="str">
            <v>DTK1051010623</v>
          </cell>
          <cell r="C222" t="str">
            <v>K46CCM.01</v>
          </cell>
          <cell r="D222" t="str">
            <v>Ng« Xu©n</v>
          </cell>
          <cell r="E222" t="str">
            <v>ThiÕt</v>
          </cell>
          <cell r="F222">
            <v>83</v>
          </cell>
        </row>
        <row r="223">
          <cell r="B223" t="str">
            <v>DTK1051010783</v>
          </cell>
          <cell r="C223" t="str">
            <v>K46CCM.01</v>
          </cell>
          <cell r="D223" t="str">
            <v>Vi V¨n</v>
          </cell>
          <cell r="E223" t="str">
            <v>ThÑo</v>
          </cell>
          <cell r="F223">
            <v>87</v>
          </cell>
        </row>
        <row r="224">
          <cell r="B224" t="str">
            <v>DTK1051010931</v>
          </cell>
          <cell r="C224" t="str">
            <v>K46CCM.01</v>
          </cell>
          <cell r="D224" t="str">
            <v>L¨ng Träng</v>
          </cell>
          <cell r="E224" t="str">
            <v>ThÞnh</v>
          </cell>
          <cell r="F224">
            <v>83</v>
          </cell>
        </row>
        <row r="225">
          <cell r="B225" t="str">
            <v>DTK1051010224</v>
          </cell>
          <cell r="C225" t="str">
            <v>K46CCM.01</v>
          </cell>
          <cell r="D225" t="str">
            <v>TrÇn ThÞ</v>
          </cell>
          <cell r="E225" t="str">
            <v>Thu</v>
          </cell>
          <cell r="F225">
            <v>100</v>
          </cell>
        </row>
        <row r="226">
          <cell r="B226" t="str">
            <v>DTK1051010225</v>
          </cell>
          <cell r="C226" t="str">
            <v>K46CCM.01</v>
          </cell>
          <cell r="D226" t="str">
            <v>D­¬ng Thanh</v>
          </cell>
          <cell r="E226" t="str">
            <v>Tïng</v>
          </cell>
          <cell r="F226">
            <v>92</v>
          </cell>
        </row>
        <row r="227">
          <cell r="B227" t="str">
            <v>DTK1051010546</v>
          </cell>
          <cell r="C227" t="str">
            <v>K46CCM.01</v>
          </cell>
          <cell r="D227" t="str">
            <v>Ph¹m Thanh</v>
          </cell>
          <cell r="E227" t="str">
            <v>Tïng</v>
          </cell>
          <cell r="F227">
            <v>71</v>
          </cell>
        </row>
        <row r="228">
          <cell r="B228" t="str">
            <v>DTK1051010706</v>
          </cell>
          <cell r="C228" t="str">
            <v>K46CCM.01</v>
          </cell>
          <cell r="D228" t="str">
            <v>Cao Quang</v>
          </cell>
          <cell r="E228" t="str">
            <v>TiÒm</v>
          </cell>
          <cell r="F228">
            <v>80</v>
          </cell>
        </row>
        <row r="229">
          <cell r="B229" t="str">
            <v>DTK1051010786</v>
          </cell>
          <cell r="C229" t="str">
            <v>K46CCM.01</v>
          </cell>
          <cell r="D229" t="str">
            <v>Bïi V¨n</v>
          </cell>
          <cell r="E229" t="str">
            <v>TiÕn</v>
          </cell>
          <cell r="F229">
            <v>73</v>
          </cell>
        </row>
        <row r="230">
          <cell r="B230" t="str">
            <v>DTK1051010227</v>
          </cell>
          <cell r="C230" t="str">
            <v>K46CCM.01</v>
          </cell>
          <cell r="D230" t="str">
            <v>L­u M¹nh</v>
          </cell>
          <cell r="E230" t="str">
            <v>TiÕn</v>
          </cell>
          <cell r="F230">
            <v>83</v>
          </cell>
        </row>
        <row r="231">
          <cell r="B231" t="str">
            <v>DTK1051010788</v>
          </cell>
          <cell r="C231" t="str">
            <v>K46CCM.01</v>
          </cell>
          <cell r="D231" t="str">
            <v>NguyÔn M¹nh</v>
          </cell>
          <cell r="E231" t="str">
            <v>Tó</v>
          </cell>
          <cell r="F231">
            <v>94</v>
          </cell>
        </row>
        <row r="232">
          <cell r="B232" t="str">
            <v>DTK1051010309</v>
          </cell>
          <cell r="C232" t="str">
            <v>K46CCM.01</v>
          </cell>
          <cell r="D232" t="str">
            <v>NguyÔn V¨n</v>
          </cell>
          <cell r="E232" t="str">
            <v>Tó</v>
          </cell>
          <cell r="F232">
            <v>71</v>
          </cell>
        </row>
        <row r="233">
          <cell r="B233" t="str">
            <v>DTK1051010631</v>
          </cell>
          <cell r="C233" t="str">
            <v>K46CCM.01</v>
          </cell>
          <cell r="D233" t="str">
            <v>§µm Xu©n</v>
          </cell>
          <cell r="E233" t="str">
            <v>Tr­êng</v>
          </cell>
          <cell r="F233">
            <v>99</v>
          </cell>
        </row>
        <row r="234">
          <cell r="B234" t="str">
            <v>DTK1051010071</v>
          </cell>
          <cell r="C234" t="str">
            <v>K46CCM.01</v>
          </cell>
          <cell r="D234" t="str">
            <v>DiÖp V¨n</v>
          </cell>
          <cell r="E234" t="str">
            <v>Tr­êng</v>
          </cell>
          <cell r="F234">
            <v>71</v>
          </cell>
        </row>
        <row r="235">
          <cell r="B235" t="str">
            <v>DTK1051010793</v>
          </cell>
          <cell r="C235" t="str">
            <v>K46CCM.01</v>
          </cell>
          <cell r="D235" t="str">
            <v>NguyÔn §×nh</v>
          </cell>
          <cell r="E235" t="str">
            <v>Trung</v>
          </cell>
          <cell r="F235">
            <v>73</v>
          </cell>
        </row>
        <row r="236">
          <cell r="B236" t="str">
            <v>DTK1051010792</v>
          </cell>
          <cell r="C236" t="str">
            <v>K46CCM.01</v>
          </cell>
          <cell r="D236" t="str">
            <v>NguyÔn V¨n</v>
          </cell>
          <cell r="E236" t="str">
            <v>Trung</v>
          </cell>
          <cell r="F236">
            <v>71</v>
          </cell>
        </row>
        <row r="237">
          <cell r="B237" t="str">
            <v>DTK1051010393</v>
          </cell>
          <cell r="C237" t="str">
            <v>K46CCM.01</v>
          </cell>
          <cell r="D237" t="str">
            <v>TrÇn Quang</v>
          </cell>
          <cell r="E237" t="str">
            <v>Trung</v>
          </cell>
          <cell r="F237">
            <v>72</v>
          </cell>
        </row>
        <row r="238">
          <cell r="B238" t="str">
            <v>DTK1051010554</v>
          </cell>
          <cell r="C238" t="str">
            <v>K46CCM.01</v>
          </cell>
          <cell r="D238" t="str">
            <v>Hµ ViÕt</v>
          </cell>
          <cell r="E238" t="str">
            <v>Tu©n</v>
          </cell>
          <cell r="F238">
            <v>71</v>
          </cell>
        </row>
        <row r="239">
          <cell r="B239" t="str">
            <v>DTK1051010941</v>
          </cell>
          <cell r="C239" t="str">
            <v>K46CCM.01</v>
          </cell>
          <cell r="D239" t="str">
            <v>Lª Trung</v>
          </cell>
          <cell r="E239" t="str">
            <v>TuÊn</v>
          </cell>
          <cell r="F239">
            <v>73</v>
          </cell>
        </row>
        <row r="240">
          <cell r="B240" t="str">
            <v>DTK1051010794</v>
          </cell>
          <cell r="C240" t="str">
            <v>K46CCM.01</v>
          </cell>
          <cell r="D240" t="str">
            <v>NguyÔn V¨n</v>
          </cell>
          <cell r="E240" t="str">
            <v>TuÊn</v>
          </cell>
          <cell r="F240">
            <v>71</v>
          </cell>
        </row>
        <row r="241">
          <cell r="B241" t="str">
            <v>DTK1051010873</v>
          </cell>
          <cell r="C241" t="str">
            <v>K46CCM.01</v>
          </cell>
          <cell r="D241" t="str">
            <v>L­u Lý</v>
          </cell>
          <cell r="E241" t="str">
            <v>V­¬ng</v>
          </cell>
          <cell r="F241">
            <v>83</v>
          </cell>
        </row>
        <row r="242">
          <cell r="B242" t="str">
            <v>DTK1051010241</v>
          </cell>
          <cell r="C242" t="str">
            <v>K46CCM.01</v>
          </cell>
          <cell r="D242" t="str">
            <v>§inh Duy</v>
          </cell>
          <cell r="E242" t="str">
            <v>Vò</v>
          </cell>
          <cell r="F242">
            <v>71</v>
          </cell>
        </row>
        <row r="243">
          <cell r="B243" t="str">
            <v>DTK1051010578</v>
          </cell>
          <cell r="C243" t="str">
            <v>K46CCM.02</v>
          </cell>
          <cell r="D243" t="str">
            <v>§Æng V¨n</v>
          </cell>
          <cell r="E243" t="str">
            <v>§«ng</v>
          </cell>
          <cell r="F243">
            <v>100</v>
          </cell>
        </row>
        <row r="244">
          <cell r="B244" t="str">
            <v>DTK1051010179</v>
          </cell>
          <cell r="C244" t="str">
            <v>K46CCM.02</v>
          </cell>
          <cell r="D244" t="str">
            <v>§Æng Ngäc</v>
          </cell>
          <cell r="E244" t="str">
            <v>§¹i</v>
          </cell>
          <cell r="F244">
            <v>74</v>
          </cell>
        </row>
        <row r="245">
          <cell r="B245" t="str">
            <v>DTK1051010806</v>
          </cell>
          <cell r="C245" t="str">
            <v>K46CCM.02</v>
          </cell>
          <cell r="D245" t="str">
            <v>Ph¹m TuÊn</v>
          </cell>
          <cell r="E245" t="str">
            <v>Anh</v>
          </cell>
          <cell r="F245">
            <v>51</v>
          </cell>
        </row>
        <row r="246">
          <cell r="B246" t="str">
            <v>DTK1051010482</v>
          </cell>
          <cell r="C246" t="str">
            <v>K46CCM.02</v>
          </cell>
          <cell r="D246" t="str">
            <v>TrÇn ViÖt</v>
          </cell>
          <cell r="E246" t="str">
            <v>Anh</v>
          </cell>
          <cell r="F246">
            <v>74</v>
          </cell>
        </row>
        <row r="247">
          <cell r="B247" t="str">
            <v>DTK1051010165</v>
          </cell>
          <cell r="C247" t="str">
            <v>K46CCM.02</v>
          </cell>
          <cell r="D247" t="str">
            <v>§inh C«ng</v>
          </cell>
          <cell r="E247" t="str">
            <v>B×nh</v>
          </cell>
          <cell r="F247">
            <v>80</v>
          </cell>
        </row>
        <row r="248">
          <cell r="B248" t="str">
            <v>DTK1051010725</v>
          </cell>
          <cell r="C248" t="str">
            <v>K46CCM.02</v>
          </cell>
          <cell r="D248" t="str">
            <v>TrÞnh Thanh</v>
          </cell>
          <cell r="E248" t="str">
            <v>B×nh</v>
          </cell>
          <cell r="F248">
            <v>71</v>
          </cell>
        </row>
        <row r="249">
          <cell r="B249" t="str">
            <v>DTK1051010008</v>
          </cell>
          <cell r="C249" t="str">
            <v>K46CCM.02</v>
          </cell>
          <cell r="D249" t="str">
            <v>Lª V¨n</v>
          </cell>
          <cell r="E249" t="str">
            <v>C¬</v>
          </cell>
          <cell r="F249">
            <v>80</v>
          </cell>
        </row>
        <row r="250">
          <cell r="B250" t="str">
            <v>DTK1051010172</v>
          </cell>
          <cell r="C250" t="str">
            <v>K46CCM.02</v>
          </cell>
          <cell r="D250" t="str">
            <v>TrÇn Quèc</v>
          </cell>
          <cell r="E250" t="str">
            <v>ChØnh</v>
          </cell>
          <cell r="F250">
            <v>74</v>
          </cell>
        </row>
        <row r="251">
          <cell r="B251" t="str">
            <v>DTK1051010013</v>
          </cell>
          <cell r="C251" t="str">
            <v>K46CCM.02</v>
          </cell>
          <cell r="D251" t="str">
            <v>NguyÔn Duy</v>
          </cell>
          <cell r="E251" t="str">
            <v>Chung</v>
          </cell>
          <cell r="F251">
            <v>76</v>
          </cell>
        </row>
        <row r="252">
          <cell r="B252" t="str">
            <v>DTK1051010174</v>
          </cell>
          <cell r="C252" t="str">
            <v>K46CCM.02</v>
          </cell>
          <cell r="D252" t="str">
            <v>TrÇn V¨n</v>
          </cell>
          <cell r="E252" t="str">
            <v>D­¬ng</v>
          </cell>
          <cell r="F252">
            <v>80</v>
          </cell>
        </row>
        <row r="253">
          <cell r="B253" t="str">
            <v>DTK1051010737</v>
          </cell>
          <cell r="C253" t="str">
            <v>K46CCM.02</v>
          </cell>
          <cell r="D253" t="str">
            <v>Ph¹m Minh</v>
          </cell>
          <cell r="E253" t="str">
            <v>Duy</v>
          </cell>
          <cell r="F253">
            <v>72</v>
          </cell>
        </row>
        <row r="254">
          <cell r="B254" t="str">
            <v>DTK1051010503</v>
          </cell>
          <cell r="C254" t="str">
            <v>K46CCM.02</v>
          </cell>
          <cell r="D254" t="str">
            <v>§oµn V¨n</v>
          </cell>
          <cell r="E254" t="str">
            <v>Giang</v>
          </cell>
          <cell r="F254">
            <v>80</v>
          </cell>
        </row>
        <row r="255">
          <cell r="B255" t="str">
            <v>DTK0951010103</v>
          </cell>
          <cell r="C255" t="str">
            <v>K46CCM.02</v>
          </cell>
          <cell r="D255" t="str">
            <v>Hoµng V¨n</v>
          </cell>
          <cell r="E255" t="str">
            <v>H÷u</v>
          </cell>
          <cell r="F255">
            <v>50</v>
          </cell>
        </row>
        <row r="256">
          <cell r="B256" t="str">
            <v>DTK1051010744</v>
          </cell>
          <cell r="C256" t="str">
            <v>K46CCM.02</v>
          </cell>
          <cell r="D256" t="str">
            <v>NguyÔn §×nh</v>
          </cell>
          <cell r="E256" t="str">
            <v>Hµo</v>
          </cell>
          <cell r="F256">
            <v>81</v>
          </cell>
        </row>
        <row r="257">
          <cell r="B257" t="str">
            <v>DTK0951010173</v>
          </cell>
          <cell r="C257" t="str">
            <v>K46CCM.02</v>
          </cell>
          <cell r="D257" t="str">
            <v>NguyÔn V¨n</v>
          </cell>
          <cell r="E257" t="str">
            <v>H¶i</v>
          </cell>
          <cell r="F257">
            <v>51</v>
          </cell>
        </row>
        <row r="258">
          <cell r="B258" t="str">
            <v>DTK1051010028</v>
          </cell>
          <cell r="C258" t="str">
            <v>K46CCM.02</v>
          </cell>
          <cell r="D258" t="str">
            <v>Lª M¹nh</v>
          </cell>
          <cell r="E258" t="str">
            <v>Hïng</v>
          </cell>
          <cell r="F258">
            <v>83</v>
          </cell>
        </row>
        <row r="259">
          <cell r="B259" t="str">
            <v>DTK1051010749</v>
          </cell>
          <cell r="C259" t="str">
            <v>K46CCM.02</v>
          </cell>
          <cell r="D259" t="str">
            <v>§µo V¨n</v>
          </cell>
          <cell r="E259" t="str">
            <v>HiÖp</v>
          </cell>
          <cell r="F259">
            <v>79</v>
          </cell>
        </row>
        <row r="260">
          <cell r="B260" t="str">
            <v>DTK1051010110</v>
          </cell>
          <cell r="C260" t="str">
            <v>K46CCM.02</v>
          </cell>
          <cell r="D260" t="str">
            <v>Ph¹m V¨n</v>
          </cell>
          <cell r="E260" t="str">
            <v>HiÖp</v>
          </cell>
          <cell r="F260">
            <v>83</v>
          </cell>
        </row>
        <row r="261">
          <cell r="B261" t="str">
            <v>DTK1051010274</v>
          </cell>
          <cell r="C261" t="str">
            <v>K46CCM.02</v>
          </cell>
          <cell r="D261" t="str">
            <v>NguyÔn V¨n</v>
          </cell>
          <cell r="E261" t="str">
            <v>Hû</v>
          </cell>
          <cell r="F261">
            <v>74</v>
          </cell>
        </row>
        <row r="262">
          <cell r="B262" t="str">
            <v>11110710412</v>
          </cell>
          <cell r="C262" t="str">
            <v>K46CCM.02</v>
          </cell>
          <cell r="D262" t="str">
            <v>NguyÔn V¨n</v>
          </cell>
          <cell r="E262" t="str">
            <v>Huy</v>
          </cell>
          <cell r="F262">
            <v>68</v>
          </cell>
        </row>
        <row r="263">
          <cell r="B263" t="str">
            <v>DTK1051010517</v>
          </cell>
          <cell r="C263" t="str">
            <v>K46CCM.02</v>
          </cell>
          <cell r="D263" t="str">
            <v>NguyÔn C¶nh</v>
          </cell>
          <cell r="E263" t="str">
            <v>Kh¸nh</v>
          </cell>
          <cell r="F263">
            <v>83</v>
          </cell>
        </row>
        <row r="264">
          <cell r="B264" t="str">
            <v>DTK1051010037</v>
          </cell>
          <cell r="C264" t="str">
            <v>K46CCM.02</v>
          </cell>
          <cell r="D264" t="str">
            <v>D­¬ng Ngäc</v>
          </cell>
          <cell r="E264" t="str">
            <v>Khoa</v>
          </cell>
          <cell r="F264">
            <v>79</v>
          </cell>
        </row>
        <row r="265">
          <cell r="B265" t="str">
            <v>DTK0951010108</v>
          </cell>
          <cell r="C265" t="str">
            <v>K46CCM.02</v>
          </cell>
          <cell r="D265" t="str">
            <v>Vò Duy</v>
          </cell>
          <cell r="E265" t="str">
            <v>Khoa</v>
          </cell>
          <cell r="F265">
            <v>82</v>
          </cell>
        </row>
        <row r="266">
          <cell r="B266" t="str">
            <v>DTK1051010759</v>
          </cell>
          <cell r="C266" t="str">
            <v>K46CCM.02</v>
          </cell>
          <cell r="D266" t="str">
            <v>§µo V¨n</v>
          </cell>
          <cell r="E266" t="str">
            <v>L¶m</v>
          </cell>
          <cell r="F266">
            <v>74</v>
          </cell>
        </row>
        <row r="267">
          <cell r="B267" t="str">
            <v>DTK1051010121</v>
          </cell>
          <cell r="C267" t="str">
            <v>K46CCM.02</v>
          </cell>
          <cell r="D267" t="str">
            <v>NguyÔn M¹nh</v>
          </cell>
          <cell r="E267" t="str">
            <v>Linh</v>
          </cell>
          <cell r="F267">
            <v>79</v>
          </cell>
        </row>
        <row r="268">
          <cell r="B268" t="str">
            <v>DTK1051010908</v>
          </cell>
          <cell r="C268" t="str">
            <v>K46CCM.02</v>
          </cell>
          <cell r="D268" t="str">
            <v>NguyÔn V¨n</v>
          </cell>
          <cell r="E268" t="str">
            <v>LÞch</v>
          </cell>
          <cell r="F268">
            <v>72</v>
          </cell>
        </row>
        <row r="269">
          <cell r="B269" t="str">
            <v>DTK1051010892</v>
          </cell>
          <cell r="C269" t="str">
            <v>K46CCM.02</v>
          </cell>
          <cell r="D269" t="str">
            <v>Ph¹m Minh</v>
          </cell>
          <cell r="E269" t="str">
            <v>M¹nh</v>
          </cell>
          <cell r="F269">
            <v>51</v>
          </cell>
        </row>
        <row r="270">
          <cell r="B270" t="str">
            <v>DTK0951010126</v>
          </cell>
          <cell r="C270" t="str">
            <v>K46CCM.02</v>
          </cell>
          <cell r="D270" t="str">
            <v>NguyÔn V¨n</v>
          </cell>
          <cell r="E270" t="str">
            <v>Mïi</v>
          </cell>
          <cell r="F270">
            <v>72</v>
          </cell>
        </row>
        <row r="271">
          <cell r="B271" t="str">
            <v>DTK1051010284</v>
          </cell>
          <cell r="C271" t="str">
            <v>K46CCM.02</v>
          </cell>
          <cell r="D271" t="str">
            <v>NguyÔn V¨n</v>
          </cell>
          <cell r="E271" t="str">
            <v>Minh</v>
          </cell>
          <cell r="F271">
            <v>100</v>
          </cell>
        </row>
        <row r="272">
          <cell r="B272" t="str">
            <v>DTK1051010205</v>
          </cell>
          <cell r="C272" t="str">
            <v>K46CCM.02</v>
          </cell>
          <cell r="D272" t="str">
            <v>§µo Xu©n</v>
          </cell>
          <cell r="E272" t="str">
            <v>Nam</v>
          </cell>
          <cell r="F272">
            <v>82</v>
          </cell>
        </row>
        <row r="273">
          <cell r="B273" t="str">
            <v>DTK1051010803</v>
          </cell>
          <cell r="C273" t="str">
            <v>K46CCM.02</v>
          </cell>
          <cell r="D273" t="str">
            <v>§ç V¨n</v>
          </cell>
          <cell r="E273" t="str">
            <v>Nam</v>
          </cell>
          <cell r="F273">
            <v>76</v>
          </cell>
        </row>
        <row r="274">
          <cell r="B274" t="str">
            <v>DTK1051010525</v>
          </cell>
          <cell r="C274" t="str">
            <v>K46CCM.02</v>
          </cell>
          <cell r="D274" t="str">
            <v>NguyÔn Anh</v>
          </cell>
          <cell r="E274" t="str">
            <v>Nam</v>
          </cell>
          <cell r="F274">
            <v>76</v>
          </cell>
        </row>
        <row r="275">
          <cell r="B275" t="str">
            <v>DTK1051010686</v>
          </cell>
          <cell r="C275" t="str">
            <v>K46CCM.02</v>
          </cell>
          <cell r="D275" t="str">
            <v>BiÖn V¨n</v>
          </cell>
          <cell r="E275" t="str">
            <v>Ngäc</v>
          </cell>
          <cell r="F275">
            <v>77</v>
          </cell>
        </row>
        <row r="276">
          <cell r="B276" t="str">
            <v>DTK1051010448</v>
          </cell>
          <cell r="C276" t="str">
            <v>K46CCM.02</v>
          </cell>
          <cell r="D276" t="str">
            <v>NguyÔn V¨n</v>
          </cell>
          <cell r="E276" t="str">
            <v>Ninh</v>
          </cell>
          <cell r="F276">
            <v>84</v>
          </cell>
        </row>
        <row r="277">
          <cell r="B277" t="str">
            <v>DTK1051010608</v>
          </cell>
          <cell r="C277" t="str">
            <v>K46CCM.02</v>
          </cell>
          <cell r="D277" t="str">
            <v>§µo §×nh</v>
          </cell>
          <cell r="E277" t="str">
            <v>Ph¸n</v>
          </cell>
          <cell r="F277">
            <v>83</v>
          </cell>
        </row>
        <row r="278">
          <cell r="B278" t="str">
            <v>DTK1051010845</v>
          </cell>
          <cell r="C278" t="str">
            <v>K46CCM.02</v>
          </cell>
          <cell r="D278" t="str">
            <v>TriÖu V¨n</v>
          </cell>
          <cell r="E278" t="str">
            <v>Phó</v>
          </cell>
          <cell r="F278">
            <v>81</v>
          </cell>
        </row>
        <row r="279">
          <cell r="B279" t="str">
            <v>DTK1051010290</v>
          </cell>
          <cell r="C279" t="str">
            <v>K46CCM.02</v>
          </cell>
          <cell r="D279" t="str">
            <v>Vò M¹nh</v>
          </cell>
          <cell r="E279" t="str">
            <v>Qu©n</v>
          </cell>
          <cell r="F279">
            <v>80</v>
          </cell>
        </row>
        <row r="280">
          <cell r="B280" t="str">
            <v>DTK1051010772</v>
          </cell>
          <cell r="C280" t="str">
            <v>K46CCM.02</v>
          </cell>
          <cell r="D280" t="str">
            <v>L¹i V¨n</v>
          </cell>
          <cell r="E280" t="str">
            <v>QuyÕt</v>
          </cell>
          <cell r="F280">
            <v>74</v>
          </cell>
        </row>
        <row r="281">
          <cell r="B281" t="str">
            <v>DTK1051010533</v>
          </cell>
          <cell r="C281" t="str">
            <v>K46CCM.02</v>
          </cell>
          <cell r="D281" t="str">
            <v>Hoµng Anh</v>
          </cell>
          <cell r="E281" t="str">
            <v>S¬n</v>
          </cell>
          <cell r="F281">
            <v>74</v>
          </cell>
        </row>
        <row r="282">
          <cell r="B282" t="str">
            <v>DTK1051010615</v>
          </cell>
          <cell r="C282" t="str">
            <v>K46CCM.02</v>
          </cell>
          <cell r="D282" t="str">
            <v>Lª TiÕn</v>
          </cell>
          <cell r="E282" t="str">
            <v>T×nh</v>
          </cell>
          <cell r="F282">
            <v>82</v>
          </cell>
        </row>
        <row r="283">
          <cell r="B283" t="str">
            <v>DTK1051010377</v>
          </cell>
          <cell r="C283" t="str">
            <v>K46CCM.02</v>
          </cell>
          <cell r="D283" t="str">
            <v>NguyÔn §øc</v>
          </cell>
          <cell r="E283" t="str">
            <v>Tµi</v>
          </cell>
          <cell r="F283">
            <v>72</v>
          </cell>
        </row>
        <row r="284">
          <cell r="B284" t="str">
            <v>DTK0951010138</v>
          </cell>
          <cell r="C284" t="str">
            <v>K46CCM.02</v>
          </cell>
          <cell r="D284" t="str">
            <v>NguyÔn V¨n</v>
          </cell>
          <cell r="E284" t="str">
            <v>Th¸i</v>
          </cell>
          <cell r="F284">
            <v>74</v>
          </cell>
        </row>
        <row r="285">
          <cell r="B285" t="str">
            <v>DTK1051010538</v>
          </cell>
          <cell r="C285" t="str">
            <v>K46CCM.02</v>
          </cell>
          <cell r="D285" t="str">
            <v>T»ng V¨n</v>
          </cell>
          <cell r="E285" t="str">
            <v>Th¸i</v>
          </cell>
          <cell r="F285">
            <v>86</v>
          </cell>
        </row>
        <row r="286">
          <cell r="B286" t="str">
            <v>DTK1051010778</v>
          </cell>
          <cell r="C286" t="str">
            <v>K46CCM.02</v>
          </cell>
          <cell r="D286" t="str">
            <v>Tµo V¨n</v>
          </cell>
          <cell r="E286" t="str">
            <v>Th¸i</v>
          </cell>
          <cell r="F286">
            <v>76</v>
          </cell>
        </row>
        <row r="287">
          <cell r="B287" t="str">
            <v>DTK1051010700</v>
          </cell>
          <cell r="C287" t="str">
            <v>K46CCM.02</v>
          </cell>
          <cell r="D287" t="str">
            <v>NguyÔn V¨n</v>
          </cell>
          <cell r="E287" t="str">
            <v>Thµnh</v>
          </cell>
          <cell r="F287">
            <v>79</v>
          </cell>
        </row>
        <row r="288">
          <cell r="B288" t="str">
            <v>DTK0951010212</v>
          </cell>
          <cell r="C288" t="str">
            <v>K46CCM.02</v>
          </cell>
          <cell r="D288" t="str">
            <v>Chu Minh</v>
          </cell>
          <cell r="E288" t="str">
            <v>Th¾ng</v>
          </cell>
          <cell r="F288">
            <v>51</v>
          </cell>
        </row>
        <row r="289">
          <cell r="B289" t="str">
            <v>DTK1051010463</v>
          </cell>
          <cell r="C289" t="str">
            <v>K46CCM.02</v>
          </cell>
          <cell r="D289" t="str">
            <v>TrÞnh Xu©n</v>
          </cell>
          <cell r="E289" t="str">
            <v>Th­ëng</v>
          </cell>
          <cell r="F289">
            <v>74</v>
          </cell>
        </row>
        <row r="290">
          <cell r="B290" t="str">
            <v>DTK1051010859</v>
          </cell>
          <cell r="C290" t="str">
            <v>K46CCM.02</v>
          </cell>
          <cell r="D290" t="str">
            <v>Ph¹m V¨n</v>
          </cell>
          <cell r="E290" t="str">
            <v>ThÕ</v>
          </cell>
          <cell r="F290">
            <v>76</v>
          </cell>
        </row>
        <row r="291">
          <cell r="B291" t="str">
            <v>DTK0951010061</v>
          </cell>
          <cell r="C291" t="str">
            <v>K46CCM.02</v>
          </cell>
          <cell r="D291" t="str">
            <v>§inh LÖnh</v>
          </cell>
          <cell r="E291" t="str">
            <v>ThÞnh</v>
          </cell>
          <cell r="F291">
            <v>51</v>
          </cell>
        </row>
        <row r="292">
          <cell r="B292" t="str">
            <v>DTK1051010932</v>
          </cell>
          <cell r="C292" t="str">
            <v>K46CCM.02</v>
          </cell>
          <cell r="D292" t="str">
            <v>D­¬ng §øc</v>
          </cell>
          <cell r="E292" t="str">
            <v>ThÞnh</v>
          </cell>
          <cell r="F292">
            <v>81</v>
          </cell>
        </row>
        <row r="293">
          <cell r="B293" t="str">
            <v>DTK1051010860</v>
          </cell>
          <cell r="C293" t="str">
            <v>K46CCM.02</v>
          </cell>
          <cell r="D293" t="str">
            <v>NguyÔn H÷u</v>
          </cell>
          <cell r="E293" t="str">
            <v>ThÞnh</v>
          </cell>
          <cell r="F293">
            <v>76</v>
          </cell>
        </row>
        <row r="294">
          <cell r="B294" t="str">
            <v>DTK1051010933</v>
          </cell>
          <cell r="C294" t="str">
            <v>K46CCM.02</v>
          </cell>
          <cell r="D294" t="str">
            <v>NguyÔn V¨n</v>
          </cell>
          <cell r="E294" t="str">
            <v>ThÝnh</v>
          </cell>
          <cell r="F294">
            <v>79</v>
          </cell>
        </row>
        <row r="295">
          <cell r="B295" t="str">
            <v>DTK1051010385</v>
          </cell>
          <cell r="C295" t="str">
            <v>K46CCM.02</v>
          </cell>
          <cell r="D295" t="str">
            <v>Lª Thanh</v>
          </cell>
          <cell r="E295" t="str">
            <v>Tïng</v>
          </cell>
          <cell r="F295">
            <v>74</v>
          </cell>
        </row>
        <row r="296">
          <cell r="B296" t="str">
            <v>DTK1051010147</v>
          </cell>
          <cell r="C296" t="str">
            <v>K46CCM.02</v>
          </cell>
          <cell r="D296" t="str">
            <v>D­¬ng V¨n</v>
          </cell>
          <cell r="E296" t="str">
            <v>TiÕn</v>
          </cell>
          <cell r="F296">
            <v>74</v>
          </cell>
        </row>
        <row r="297">
          <cell r="B297" t="str">
            <v>DTK1051010629</v>
          </cell>
          <cell r="C297" t="str">
            <v>K46CCM.02</v>
          </cell>
          <cell r="D297" t="str">
            <v>Lª Duy</v>
          </cell>
          <cell r="E297" t="str">
            <v>Toµn</v>
          </cell>
          <cell r="F297">
            <v>79</v>
          </cell>
        </row>
        <row r="298">
          <cell r="B298" t="str">
            <v>DTK1051010709</v>
          </cell>
          <cell r="C298" t="str">
            <v>K46CCM.02</v>
          </cell>
          <cell r="D298" t="str">
            <v>Lª Xu©n</v>
          </cell>
          <cell r="E298" t="str">
            <v>Toµn</v>
          </cell>
          <cell r="F298">
            <v>79</v>
          </cell>
        </row>
        <row r="299">
          <cell r="B299" t="str">
            <v>DTK1051010552</v>
          </cell>
          <cell r="C299" t="str">
            <v>K46CCM.02</v>
          </cell>
          <cell r="D299" t="str">
            <v>TrÇn Träng</v>
          </cell>
          <cell r="E299" t="str">
            <v>Tr­ëng</v>
          </cell>
          <cell r="F299">
            <v>74</v>
          </cell>
        </row>
        <row r="300">
          <cell r="B300" t="str">
            <v>DTK1051010474</v>
          </cell>
          <cell r="C300" t="str">
            <v>K46CCM.02</v>
          </cell>
          <cell r="D300" t="str">
            <v>L­¬ng Träng</v>
          </cell>
          <cell r="E300" t="str">
            <v>Tu©n</v>
          </cell>
          <cell r="F300">
            <v>76</v>
          </cell>
        </row>
        <row r="301">
          <cell r="B301" t="str">
            <v>DTK1051010634</v>
          </cell>
          <cell r="C301" t="str">
            <v>K46CCM.02</v>
          </cell>
          <cell r="D301" t="str">
            <v>NguyÔn V¨n</v>
          </cell>
          <cell r="E301" t="str">
            <v>TuÊn</v>
          </cell>
          <cell r="F301">
            <v>81</v>
          </cell>
        </row>
        <row r="302">
          <cell r="B302" t="str">
            <v>DTK1051010940</v>
          </cell>
          <cell r="C302" t="str">
            <v>K46CCM.02</v>
          </cell>
          <cell r="D302" t="str">
            <v>Ph¹m Ch©u</v>
          </cell>
          <cell r="E302" t="str">
            <v>TuÊn</v>
          </cell>
          <cell r="F302">
            <v>79</v>
          </cell>
        </row>
        <row r="303">
          <cell r="B303" t="str">
            <v>DTK1051010638</v>
          </cell>
          <cell r="C303" t="str">
            <v>K46CCM.02</v>
          </cell>
          <cell r="D303" t="str">
            <v>Hoµng Anh</v>
          </cell>
          <cell r="E303" t="str">
            <v>V¨n</v>
          </cell>
          <cell r="F303">
            <v>89</v>
          </cell>
        </row>
        <row r="304">
          <cell r="B304" t="str">
            <v>DTK1051010399</v>
          </cell>
          <cell r="C304" t="str">
            <v>K46CCM.02</v>
          </cell>
          <cell r="D304" t="str">
            <v>§µo Duy</v>
          </cell>
          <cell r="E304" t="str">
            <v>Vinh</v>
          </cell>
          <cell r="F304">
            <v>100</v>
          </cell>
        </row>
        <row r="305">
          <cell r="B305" t="str">
            <v>DTK1051010321</v>
          </cell>
          <cell r="C305" t="str">
            <v>K46CCM.02</v>
          </cell>
          <cell r="D305" t="str">
            <v>Lª Duy</v>
          </cell>
          <cell r="E305" t="str">
            <v>Vò</v>
          </cell>
          <cell r="F305">
            <v>51</v>
          </cell>
        </row>
        <row r="306">
          <cell r="B306" t="str">
            <v>DTK1051010178</v>
          </cell>
          <cell r="C306" t="str">
            <v>K46CCM.03</v>
          </cell>
          <cell r="D306" t="str">
            <v>D­¬ng V¨n</v>
          </cell>
          <cell r="E306" t="str">
            <v>§¨ng</v>
          </cell>
          <cell r="F306">
            <v>53</v>
          </cell>
        </row>
        <row r="307">
          <cell r="B307" t="str">
            <v>DTK0951010242</v>
          </cell>
          <cell r="C307" t="str">
            <v>K46CCM.03</v>
          </cell>
          <cell r="D307" t="str">
            <v>TrÞnh V¨n</v>
          </cell>
          <cell r="E307" t="str">
            <v>§«ng</v>
          </cell>
          <cell r="F307">
            <v>64</v>
          </cell>
        </row>
        <row r="308">
          <cell r="B308" t="str">
            <v>DTK1051010816</v>
          </cell>
          <cell r="C308" t="str">
            <v>K46CCM.03</v>
          </cell>
          <cell r="D308" t="str">
            <v>Bïi Ngäc</v>
          </cell>
          <cell r="E308" t="str">
            <v>§iÖp</v>
          </cell>
          <cell r="F308">
            <v>83</v>
          </cell>
        </row>
        <row r="309">
          <cell r="B309" t="str">
            <v>DTK1051010084</v>
          </cell>
          <cell r="C309" t="str">
            <v>K46CCM.03</v>
          </cell>
          <cell r="D309" t="str">
            <v>NguyÔn ThÕ</v>
          </cell>
          <cell r="E309" t="str">
            <v>Anh</v>
          </cell>
          <cell r="F309">
            <v>77</v>
          </cell>
        </row>
        <row r="310">
          <cell r="B310" t="str">
            <v>DTK1051010642</v>
          </cell>
          <cell r="C310" t="str">
            <v>K46CCM.03</v>
          </cell>
          <cell r="D310" t="str">
            <v>NguyÔn ViÖt</v>
          </cell>
          <cell r="E310" t="str">
            <v>Anh</v>
          </cell>
          <cell r="F310">
            <v>72</v>
          </cell>
        </row>
        <row r="311">
          <cell r="B311" t="str">
            <v>DTK1051010487</v>
          </cell>
          <cell r="C311" t="str">
            <v>K46CCM.03</v>
          </cell>
          <cell r="D311" t="str">
            <v>NguyÔn Thanh</v>
          </cell>
          <cell r="E311" t="str">
            <v>C«ng</v>
          </cell>
          <cell r="F311">
            <v>71</v>
          </cell>
        </row>
        <row r="312">
          <cell r="B312" t="str">
            <v>DTK1051010568</v>
          </cell>
          <cell r="C312" t="str">
            <v>K46CCM.03</v>
          </cell>
          <cell r="D312" t="str">
            <v>NguyÔn V¨n</v>
          </cell>
          <cell r="E312" t="str">
            <v>CÇn</v>
          </cell>
          <cell r="F312">
            <v>72</v>
          </cell>
        </row>
        <row r="313">
          <cell r="B313" t="str">
            <v>DTK1051010728</v>
          </cell>
          <cell r="C313" t="str">
            <v>K46CCM.03</v>
          </cell>
          <cell r="D313" t="str">
            <v>NguyÔn M¹nh</v>
          </cell>
          <cell r="E313" t="str">
            <v>C­êng</v>
          </cell>
          <cell r="F313">
            <v>91</v>
          </cell>
        </row>
        <row r="314">
          <cell r="B314" t="str">
            <v>DTK0951010308</v>
          </cell>
          <cell r="C314" t="str">
            <v>K46CCM.03</v>
          </cell>
          <cell r="D314" t="str">
            <v>Ng« Xu©n</v>
          </cell>
          <cell r="E314" t="str">
            <v>ChiÓu</v>
          </cell>
          <cell r="F314">
            <v>53</v>
          </cell>
        </row>
        <row r="315">
          <cell r="B315" t="str">
            <v>DTK1051010492</v>
          </cell>
          <cell r="C315" t="str">
            <v>K46CCM.03</v>
          </cell>
          <cell r="D315" t="str">
            <v>Lª V¨n</v>
          </cell>
          <cell r="E315" t="str">
            <v>Chung</v>
          </cell>
          <cell r="F315">
            <v>72</v>
          </cell>
        </row>
        <row r="316">
          <cell r="B316" t="str">
            <v>DTK1051010252</v>
          </cell>
          <cell r="C316" t="str">
            <v>K46CCM.03</v>
          </cell>
          <cell r="D316" t="str">
            <v>Ng« V¨n</v>
          </cell>
          <cell r="E316" t="str">
            <v>Chung</v>
          </cell>
          <cell r="F316">
            <v>72</v>
          </cell>
        </row>
        <row r="317">
          <cell r="B317" t="str">
            <v>DTK1051010173</v>
          </cell>
          <cell r="C317" t="str">
            <v>K46CCM.03</v>
          </cell>
          <cell r="D317" t="str">
            <v>Hµ Kú</v>
          </cell>
          <cell r="E317" t="str">
            <v>Chuyªn</v>
          </cell>
          <cell r="F317">
            <v>100</v>
          </cell>
        </row>
        <row r="318">
          <cell r="B318" t="str">
            <v>DTK1051010653</v>
          </cell>
          <cell r="C318" t="str">
            <v>K46CCM.03</v>
          </cell>
          <cell r="D318" t="str">
            <v>NguyÔn V¨n</v>
          </cell>
          <cell r="E318" t="str">
            <v>D­¬ng</v>
          </cell>
          <cell r="F318">
            <v>71</v>
          </cell>
        </row>
        <row r="319">
          <cell r="B319" t="str">
            <v>DTK1051010335</v>
          </cell>
          <cell r="C319" t="str">
            <v>K46CCM.03</v>
          </cell>
          <cell r="D319" t="str">
            <v>NguyÔn Nam</v>
          </cell>
          <cell r="E319" t="str">
            <v>Dòng</v>
          </cell>
          <cell r="F319">
            <v>69</v>
          </cell>
        </row>
        <row r="320">
          <cell r="B320" t="str">
            <v>DTK1051010096</v>
          </cell>
          <cell r="C320" t="str">
            <v>K46CCM.03</v>
          </cell>
          <cell r="D320" t="str">
            <v>NguyÔn V¨n</v>
          </cell>
          <cell r="E320" t="str">
            <v>Dòng</v>
          </cell>
          <cell r="F320">
            <v>76</v>
          </cell>
        </row>
        <row r="321">
          <cell r="B321" t="str">
            <v>DTK1051010095</v>
          </cell>
          <cell r="C321" t="str">
            <v>K46CCM.03</v>
          </cell>
          <cell r="D321" t="str">
            <v>V­¬ng ChÝ</v>
          </cell>
          <cell r="E321" t="str">
            <v>Dòng</v>
          </cell>
          <cell r="F321">
            <v>91</v>
          </cell>
        </row>
        <row r="322">
          <cell r="B322" t="str">
            <v>DTK1051010656</v>
          </cell>
          <cell r="C322" t="str">
            <v>K46CCM.03</v>
          </cell>
          <cell r="D322" t="str">
            <v>Chu Huy</v>
          </cell>
          <cell r="E322" t="str">
            <v>Du</v>
          </cell>
          <cell r="F322">
            <v>53</v>
          </cell>
        </row>
        <row r="323">
          <cell r="B323" t="str">
            <v>DTK1051010017</v>
          </cell>
          <cell r="C323" t="str">
            <v>K46CCM.03</v>
          </cell>
          <cell r="D323" t="str">
            <v>NguyÔn §×nh</v>
          </cell>
          <cell r="E323" t="str">
            <v>DuÈn</v>
          </cell>
          <cell r="F323">
            <v>71</v>
          </cell>
        </row>
        <row r="324">
          <cell r="B324" t="str">
            <v>DTK1051010813</v>
          </cell>
          <cell r="C324" t="str">
            <v>K46CCM.03</v>
          </cell>
          <cell r="D324" t="str">
            <v>NguyÔn V¨n</v>
          </cell>
          <cell r="E324" t="str">
            <v>DuÈn</v>
          </cell>
          <cell r="F324">
            <v>85</v>
          </cell>
        </row>
        <row r="325">
          <cell r="B325" t="str">
            <v>DTK1051010417</v>
          </cell>
          <cell r="C325" t="str">
            <v>K46CCM.03</v>
          </cell>
          <cell r="D325" t="str">
            <v>NguyÔn V¨n</v>
          </cell>
          <cell r="E325" t="str">
            <v>Duy</v>
          </cell>
          <cell r="F325">
            <v>73</v>
          </cell>
        </row>
        <row r="326">
          <cell r="B326" t="str">
            <v>DTK1051010347</v>
          </cell>
          <cell r="C326" t="str">
            <v>K46CCM.03</v>
          </cell>
          <cell r="D326" t="str">
            <v>D­¬ng V¨n</v>
          </cell>
          <cell r="E326" t="str">
            <v>HËu</v>
          </cell>
          <cell r="F326">
            <v>76</v>
          </cell>
        </row>
        <row r="327">
          <cell r="B327" t="str">
            <v>DTK0951010335</v>
          </cell>
          <cell r="C327" t="str">
            <v>K46CCM.03</v>
          </cell>
          <cell r="D327" t="str">
            <v>Lª Duy</v>
          </cell>
          <cell r="E327" t="str">
            <v>H­íng</v>
          </cell>
          <cell r="F327">
            <v>53</v>
          </cell>
        </row>
        <row r="328">
          <cell r="B328" t="str">
            <v>DTK1051010108</v>
          </cell>
          <cell r="C328" t="str">
            <v>K46CCM.03</v>
          </cell>
          <cell r="D328" t="str">
            <v>NguyÔn Anh</v>
          </cell>
          <cell r="E328" t="str">
            <v>Hïng</v>
          </cell>
          <cell r="F328">
            <v>72</v>
          </cell>
        </row>
        <row r="329">
          <cell r="B329" t="str">
            <v>DTK1051010430</v>
          </cell>
          <cell r="C329" t="str">
            <v>K46CCM.03</v>
          </cell>
          <cell r="D329" t="str">
            <v>§ç Minh</v>
          </cell>
          <cell r="E329" t="str">
            <v>HiÖu</v>
          </cell>
          <cell r="F329">
            <v>84</v>
          </cell>
        </row>
        <row r="330">
          <cell r="B330" t="str">
            <v>DTK1051010271</v>
          </cell>
          <cell r="C330" t="str">
            <v>K46CCM.03</v>
          </cell>
          <cell r="D330" t="str">
            <v>Ph¹m §×nh</v>
          </cell>
          <cell r="E330" t="str">
            <v>HiÕu</v>
          </cell>
          <cell r="F330">
            <v>76</v>
          </cell>
        </row>
        <row r="331">
          <cell r="B331" t="str">
            <v>DTK1051010752</v>
          </cell>
          <cell r="C331" t="str">
            <v>K46CCM.03</v>
          </cell>
          <cell r="D331" t="str">
            <v>§ç V¨n</v>
          </cell>
          <cell r="E331" t="str">
            <v>H­ng</v>
          </cell>
          <cell r="F331">
            <v>73</v>
          </cell>
        </row>
        <row r="332">
          <cell r="B332" t="str">
            <v>DTK0951010399</v>
          </cell>
          <cell r="C332" t="str">
            <v>K46CCM.03</v>
          </cell>
          <cell r="D332" t="str">
            <v>§Æng Xu©n</v>
          </cell>
          <cell r="E332" t="str">
            <v>Hßa</v>
          </cell>
          <cell r="F332">
            <v>53</v>
          </cell>
        </row>
        <row r="333">
          <cell r="B333" t="str">
            <v>DTK1051010514</v>
          </cell>
          <cell r="C333" t="str">
            <v>K46CCM.03</v>
          </cell>
          <cell r="D333" t="str">
            <v>NguyÔn V¨n</v>
          </cell>
          <cell r="E333" t="str">
            <v>Hu©n</v>
          </cell>
          <cell r="F333">
            <v>85</v>
          </cell>
        </row>
        <row r="334">
          <cell r="B334" t="str">
            <v>DTK1051010828</v>
          </cell>
          <cell r="C334" t="str">
            <v>K46CCM.03</v>
          </cell>
          <cell r="D334" t="str">
            <v>§Æng ThÞ</v>
          </cell>
          <cell r="E334" t="str">
            <v>HuÖ</v>
          </cell>
          <cell r="F334">
            <v>91</v>
          </cell>
        </row>
        <row r="335">
          <cell r="B335" t="str">
            <v>DTK1051010196</v>
          </cell>
          <cell r="C335" t="str">
            <v>K46CCM.03</v>
          </cell>
          <cell r="D335" t="str">
            <v>NguyÔn V¨n</v>
          </cell>
          <cell r="E335" t="str">
            <v>Huy</v>
          </cell>
          <cell r="F335">
            <v>73</v>
          </cell>
        </row>
        <row r="336">
          <cell r="B336" t="str">
            <v>DTK1051010118</v>
          </cell>
          <cell r="C336" t="str">
            <v>K46CCM.03</v>
          </cell>
          <cell r="D336" t="str">
            <v>Hµ §¨ng</v>
          </cell>
          <cell r="E336" t="str">
            <v>Khoa</v>
          </cell>
          <cell r="F336">
            <v>84</v>
          </cell>
        </row>
        <row r="337">
          <cell r="B337" t="str">
            <v>DTK1051010038</v>
          </cell>
          <cell r="C337" t="str">
            <v>K46CCM.03</v>
          </cell>
          <cell r="D337" t="str">
            <v>TrÇn Xu©n Hoµng</v>
          </cell>
          <cell r="E337" t="str">
            <v>Kú</v>
          </cell>
          <cell r="F337">
            <v>72</v>
          </cell>
        </row>
        <row r="338">
          <cell r="B338" t="str">
            <v>DTK1051010440</v>
          </cell>
          <cell r="C338" t="str">
            <v>K46CCM.03</v>
          </cell>
          <cell r="D338" t="str">
            <v>Hµ V¨n</v>
          </cell>
          <cell r="E338" t="str">
            <v>L­îng</v>
          </cell>
          <cell r="F338">
            <v>88</v>
          </cell>
        </row>
        <row r="339">
          <cell r="B339" t="str">
            <v>DTK0951010264</v>
          </cell>
          <cell r="C339" t="str">
            <v>K46CCM.03</v>
          </cell>
          <cell r="D339" t="str">
            <v>Khæng Thanh</v>
          </cell>
          <cell r="E339" t="str">
            <v>Linh</v>
          </cell>
          <cell r="F339">
            <v>75</v>
          </cell>
        </row>
        <row r="340">
          <cell r="B340" t="str">
            <v>DTK1051010441</v>
          </cell>
          <cell r="C340" t="str">
            <v>K46CCM.03</v>
          </cell>
          <cell r="D340" t="str">
            <v>§oµn V¨n</v>
          </cell>
          <cell r="E340" t="str">
            <v>Long</v>
          </cell>
          <cell r="F340">
            <v>72</v>
          </cell>
        </row>
        <row r="341">
          <cell r="B341" t="str">
            <v>DTK1051010122</v>
          </cell>
          <cell r="C341" t="str">
            <v>K46CCM.03</v>
          </cell>
          <cell r="D341" t="str">
            <v>Hoµng V¨n</v>
          </cell>
          <cell r="E341" t="str">
            <v>Lþ</v>
          </cell>
          <cell r="F341">
            <v>91</v>
          </cell>
        </row>
        <row r="342">
          <cell r="B342" t="str">
            <v>DTK1051010362</v>
          </cell>
          <cell r="C342" t="str">
            <v>K46CCM.03</v>
          </cell>
          <cell r="D342" t="str">
            <v>NguyÔn V¨n</v>
          </cell>
          <cell r="E342" t="str">
            <v>Lu©n</v>
          </cell>
          <cell r="F342">
            <v>71</v>
          </cell>
        </row>
        <row r="343">
          <cell r="B343" t="str">
            <v>DTK1051010762</v>
          </cell>
          <cell r="C343" t="str">
            <v>K46CCM.03</v>
          </cell>
          <cell r="D343" t="str">
            <v>Hµ V¨n</v>
          </cell>
          <cell r="E343" t="str">
            <v>LuyÖn</v>
          </cell>
          <cell r="F343">
            <v>76</v>
          </cell>
        </row>
        <row r="344">
          <cell r="B344" t="str">
            <v>DTK1051010123</v>
          </cell>
          <cell r="C344" t="str">
            <v>K46CCM.03</v>
          </cell>
          <cell r="D344" t="str">
            <v>NguyÔn Hïng</v>
          </cell>
          <cell r="E344" t="str">
            <v>M¹nh</v>
          </cell>
          <cell r="F344">
            <v>74</v>
          </cell>
        </row>
        <row r="345">
          <cell r="B345" t="str">
            <v>DTK1051010125</v>
          </cell>
          <cell r="C345" t="str">
            <v>K46CCM.03</v>
          </cell>
          <cell r="D345" t="str">
            <v>D­¬ng V¨n</v>
          </cell>
          <cell r="E345" t="str">
            <v>Nam</v>
          </cell>
          <cell r="F345">
            <v>81</v>
          </cell>
        </row>
        <row r="346">
          <cell r="B346" t="str">
            <v>DTK1051010044</v>
          </cell>
          <cell r="C346" t="str">
            <v>K46CCM.03</v>
          </cell>
          <cell r="D346" t="str">
            <v>Tèng Hoµi</v>
          </cell>
          <cell r="E346" t="str">
            <v>Nam</v>
          </cell>
          <cell r="F346">
            <v>69</v>
          </cell>
        </row>
        <row r="347">
          <cell r="B347" t="str">
            <v>DTK0851010486</v>
          </cell>
          <cell r="C347" t="str">
            <v>K46CCM.03</v>
          </cell>
          <cell r="D347" t="str">
            <v>NguyÔn Canh</v>
          </cell>
          <cell r="E347" t="str">
            <v>Ngä</v>
          </cell>
          <cell r="F347">
            <v>53</v>
          </cell>
        </row>
        <row r="348">
          <cell r="B348" t="str">
            <v>DTK1051010047</v>
          </cell>
          <cell r="C348" t="str">
            <v>K46CCM.03</v>
          </cell>
          <cell r="D348" t="str">
            <v>§Æng Hoµng</v>
          </cell>
          <cell r="E348" t="str">
            <v>NhËt</v>
          </cell>
          <cell r="F348">
            <v>53</v>
          </cell>
        </row>
        <row r="349">
          <cell r="B349" t="str">
            <v>DTK1051010688</v>
          </cell>
          <cell r="C349" t="str">
            <v>K46CCM.03</v>
          </cell>
          <cell r="D349" t="str">
            <v>Bïi Duy</v>
          </cell>
          <cell r="E349" t="str">
            <v>Ph­¬ng</v>
          </cell>
          <cell r="F349">
            <v>76</v>
          </cell>
        </row>
        <row r="350">
          <cell r="B350" t="str">
            <v>DTK1051010129</v>
          </cell>
          <cell r="C350" t="str">
            <v>K46CCM.03</v>
          </cell>
          <cell r="D350" t="str">
            <v>NguyÔn Duy</v>
          </cell>
          <cell r="E350" t="str">
            <v>Ph­¬ng</v>
          </cell>
          <cell r="F350">
            <v>71</v>
          </cell>
        </row>
        <row r="351">
          <cell r="B351" t="str">
            <v>DTK0951010423</v>
          </cell>
          <cell r="C351" t="str">
            <v>K46CCM.03</v>
          </cell>
          <cell r="D351" t="str">
            <v>Ma C«ng</v>
          </cell>
          <cell r="E351" t="str">
            <v>Phong</v>
          </cell>
          <cell r="F351">
            <v>53</v>
          </cell>
        </row>
        <row r="352">
          <cell r="B352" t="str">
            <v>DTK1051010690</v>
          </cell>
          <cell r="C352" t="str">
            <v>K46CCM.03</v>
          </cell>
          <cell r="D352" t="str">
            <v>NguyÔn Ngäc</v>
          </cell>
          <cell r="E352" t="str">
            <v>Qu¶ng</v>
          </cell>
          <cell r="F352">
            <v>77</v>
          </cell>
        </row>
        <row r="353">
          <cell r="B353" t="str">
            <v>DTK1051010610</v>
          </cell>
          <cell r="C353" t="str">
            <v>K46CCM.03</v>
          </cell>
          <cell r="D353" t="str">
            <v>NguyÔn Nh­</v>
          </cell>
          <cell r="E353" t="str">
            <v>Qu¶ng</v>
          </cell>
          <cell r="F353">
            <v>78</v>
          </cell>
        </row>
        <row r="354">
          <cell r="B354" t="str">
            <v>DTK1051010373</v>
          </cell>
          <cell r="C354" t="str">
            <v>K46CCM.03</v>
          </cell>
          <cell r="D354" t="str">
            <v>Vò V¨n</v>
          </cell>
          <cell r="E354" t="str">
            <v>S¸u</v>
          </cell>
          <cell r="F354">
            <v>99</v>
          </cell>
        </row>
        <row r="355">
          <cell r="B355" t="str">
            <v>DTK1051010215</v>
          </cell>
          <cell r="C355" t="str">
            <v>K46CCM.03</v>
          </cell>
          <cell r="D355" t="str">
            <v>D­¬ng Ng«</v>
          </cell>
          <cell r="E355" t="str">
            <v>T­</v>
          </cell>
          <cell r="F355">
            <v>72</v>
          </cell>
        </row>
        <row r="356">
          <cell r="B356" t="str">
            <v>DTK1051010376</v>
          </cell>
          <cell r="C356" t="str">
            <v>K46CCM.03</v>
          </cell>
          <cell r="D356" t="str">
            <v>NguyÔn V¨n</v>
          </cell>
          <cell r="E356" t="str">
            <v>T©n</v>
          </cell>
          <cell r="F356">
            <v>69</v>
          </cell>
        </row>
        <row r="357">
          <cell r="B357" t="str">
            <v>DTK1051010058</v>
          </cell>
          <cell r="C357" t="str">
            <v>K46CCM.03</v>
          </cell>
          <cell r="D357" t="str">
            <v>NguyÔn V¨n</v>
          </cell>
          <cell r="E357" t="str">
            <v>Th«ng</v>
          </cell>
          <cell r="F357">
            <v>72</v>
          </cell>
        </row>
        <row r="358">
          <cell r="B358" t="str">
            <v>DTK1051010380</v>
          </cell>
          <cell r="C358" t="str">
            <v>K46CCM.03</v>
          </cell>
          <cell r="D358" t="str">
            <v>NguyÔn §øc</v>
          </cell>
          <cell r="E358" t="str">
            <v>Thµnh</v>
          </cell>
          <cell r="F358">
            <v>71</v>
          </cell>
        </row>
        <row r="359">
          <cell r="B359" t="str">
            <v>DTK1051010703</v>
          </cell>
          <cell r="C359" t="str">
            <v>K46CCM.03</v>
          </cell>
          <cell r="D359" t="str">
            <v>Hoµng V¨n</v>
          </cell>
          <cell r="E359" t="str">
            <v>ThiÒu</v>
          </cell>
          <cell r="F359">
            <v>90</v>
          </cell>
        </row>
        <row r="360">
          <cell r="B360" t="str">
            <v>DTK1051010305</v>
          </cell>
          <cell r="C360" t="str">
            <v>K46CCM.03</v>
          </cell>
          <cell r="D360" t="str">
            <v>Lôc Thanh</v>
          </cell>
          <cell r="E360" t="str">
            <v>Tïng</v>
          </cell>
          <cell r="F360">
            <v>71</v>
          </cell>
        </row>
        <row r="361">
          <cell r="B361" t="str">
            <v>DTK1051010306</v>
          </cell>
          <cell r="C361" t="str">
            <v>K46CCM.03</v>
          </cell>
          <cell r="D361" t="str">
            <v>Ph¹m Thanh</v>
          </cell>
          <cell r="E361" t="str">
            <v>Tïng</v>
          </cell>
          <cell r="F361">
            <v>72</v>
          </cell>
        </row>
        <row r="362">
          <cell r="B362" t="str">
            <v>DTK0951010368</v>
          </cell>
          <cell r="C362" t="str">
            <v>K46CCM.03</v>
          </cell>
          <cell r="D362" t="str">
            <v>Lª V¨n</v>
          </cell>
          <cell r="E362" t="str">
            <v>TiÕn</v>
          </cell>
          <cell r="F362">
            <v>60</v>
          </cell>
        </row>
        <row r="363">
          <cell r="B363" t="str">
            <v>DTK0951010371</v>
          </cell>
          <cell r="C363" t="str">
            <v>K46CCM.03</v>
          </cell>
          <cell r="D363" t="str">
            <v>L¹i NguyÔn Thanh</v>
          </cell>
          <cell r="E363" t="str">
            <v>Tó</v>
          </cell>
          <cell r="F363">
            <v>75</v>
          </cell>
        </row>
        <row r="364">
          <cell r="B364" t="str">
            <v>DTK1051010229</v>
          </cell>
          <cell r="C364" t="str">
            <v>K46CCM.03</v>
          </cell>
          <cell r="D364" t="str">
            <v>NguyÔn V¨n</v>
          </cell>
          <cell r="E364" t="str">
            <v>Tó</v>
          </cell>
          <cell r="F364">
            <v>76</v>
          </cell>
        </row>
        <row r="365">
          <cell r="B365" t="str">
            <v>DTK1051010232</v>
          </cell>
          <cell r="C365" t="str">
            <v>K46CCM.03</v>
          </cell>
          <cell r="D365" t="str">
            <v>NguyÔn §×nh</v>
          </cell>
          <cell r="E365" t="str">
            <v>Tr­êng</v>
          </cell>
          <cell r="F365">
            <v>73</v>
          </cell>
        </row>
        <row r="366">
          <cell r="B366" t="str">
            <v>DTK0951010370</v>
          </cell>
          <cell r="C366" t="str">
            <v>K46CCM.03</v>
          </cell>
          <cell r="D366" t="str">
            <v>D­¬ng C«ng</v>
          </cell>
          <cell r="E366" t="str">
            <v>TriÖu</v>
          </cell>
          <cell r="F366">
            <v>53</v>
          </cell>
        </row>
        <row r="367">
          <cell r="B367" t="str">
            <v>DTK1051010236</v>
          </cell>
          <cell r="C367" t="str">
            <v>K46CCM.03</v>
          </cell>
          <cell r="D367" t="str">
            <v>L©m Thanh</v>
          </cell>
          <cell r="E367" t="str">
            <v>TuÊn</v>
          </cell>
          <cell r="F367">
            <v>100</v>
          </cell>
        </row>
        <row r="368">
          <cell r="B368" t="str">
            <v>DTK1051010943</v>
          </cell>
          <cell r="C368" t="str">
            <v>K46CCM.03</v>
          </cell>
          <cell r="D368" t="str">
            <v>Lª Thanh</v>
          </cell>
          <cell r="E368" t="str">
            <v>TuÊn</v>
          </cell>
          <cell r="F368">
            <v>76</v>
          </cell>
        </row>
        <row r="369">
          <cell r="B369" t="str">
            <v>DTK1051010157</v>
          </cell>
          <cell r="C369" t="str">
            <v>K46CCM.03</v>
          </cell>
          <cell r="D369" t="str">
            <v>NguyÔn Minh</v>
          </cell>
          <cell r="E369" t="str">
            <v>TuÊn</v>
          </cell>
          <cell r="F369">
            <v>72</v>
          </cell>
        </row>
        <row r="370">
          <cell r="B370" t="str">
            <v>DTK1051010398</v>
          </cell>
          <cell r="C370" t="str">
            <v>K46CCM.03</v>
          </cell>
          <cell r="D370" t="str">
            <v>§Æng §×nh</v>
          </cell>
          <cell r="E370" t="str">
            <v>TÝn</v>
          </cell>
          <cell r="F370">
            <v>69</v>
          </cell>
        </row>
        <row r="371">
          <cell r="B371" t="str">
            <v>DTK1051010159</v>
          </cell>
          <cell r="C371" t="str">
            <v>K46CCM.03</v>
          </cell>
          <cell r="D371" t="str">
            <v>NguyÔn Thµnh</v>
          </cell>
          <cell r="E371" t="str">
            <v>V¨n</v>
          </cell>
          <cell r="F371">
            <v>79</v>
          </cell>
        </row>
        <row r="372">
          <cell r="B372" t="str">
            <v>DTK0951010304</v>
          </cell>
          <cell r="C372" t="str">
            <v>K46CCM.03</v>
          </cell>
          <cell r="D372" t="str">
            <v>§µo V¨n</v>
          </cell>
          <cell r="E372" t="str">
            <v>ViÖt</v>
          </cell>
          <cell r="F372">
            <v>72</v>
          </cell>
        </row>
        <row r="373">
          <cell r="B373" t="str">
            <v>DTK1051010719</v>
          </cell>
          <cell r="C373" t="str">
            <v>K46CCM.03</v>
          </cell>
          <cell r="D373" t="str">
            <v>NguyÔn V¨n</v>
          </cell>
          <cell r="E373" t="str">
            <v>ViÖt</v>
          </cell>
          <cell r="F373">
            <v>72</v>
          </cell>
        </row>
        <row r="374">
          <cell r="B374" t="str">
            <v>DTK1051010481</v>
          </cell>
          <cell r="C374" t="str">
            <v>K46CCM.03</v>
          </cell>
          <cell r="D374" t="str">
            <v>NguyÔn V¨n</v>
          </cell>
          <cell r="E374" t="str">
            <v>VÜnh</v>
          </cell>
          <cell r="F374">
            <v>73</v>
          </cell>
        </row>
        <row r="375">
          <cell r="B375" t="str">
            <v>DTK1051010081</v>
          </cell>
          <cell r="C375" t="str">
            <v>K46CCM.03</v>
          </cell>
          <cell r="D375" t="str">
            <v>TrÇn V¨n</v>
          </cell>
          <cell r="E375" t="str">
            <v>Yªn</v>
          </cell>
          <cell r="F375">
            <v>100</v>
          </cell>
        </row>
        <row r="376">
          <cell r="B376" t="str">
            <v>DTK0951010466</v>
          </cell>
          <cell r="C376" t="str">
            <v>K46CCM.04</v>
          </cell>
          <cell r="D376" t="str">
            <v>Phïng Ngäc</v>
          </cell>
          <cell r="E376" t="str">
            <v>§¨ng</v>
          </cell>
          <cell r="F376">
            <v>71</v>
          </cell>
        </row>
        <row r="377">
          <cell r="B377" t="str">
            <v>DTK0951010542</v>
          </cell>
          <cell r="C377" t="str">
            <v>K46CCM.04</v>
          </cell>
          <cell r="D377" t="str">
            <v>Th©n V¨n</v>
          </cell>
          <cell r="E377" t="str">
            <v>§«ng</v>
          </cell>
          <cell r="F377">
            <v>50</v>
          </cell>
        </row>
        <row r="378">
          <cell r="B378" t="str">
            <v>DTK1051010738</v>
          </cell>
          <cell r="C378" t="str">
            <v>K46CCM.04</v>
          </cell>
          <cell r="D378" t="str">
            <v>NguyÔn C«ng</v>
          </cell>
          <cell r="E378" t="str">
            <v>§µi</v>
          </cell>
          <cell r="F378">
            <v>83</v>
          </cell>
        </row>
        <row r="379">
          <cell r="B379" t="str">
            <v>DTK1051010419</v>
          </cell>
          <cell r="C379" t="str">
            <v>K46CCM.04</v>
          </cell>
          <cell r="D379" t="str">
            <v>TrÞnh V¨n</v>
          </cell>
          <cell r="E379" t="str">
            <v>§¹o</v>
          </cell>
          <cell r="F379">
            <v>81</v>
          </cell>
        </row>
        <row r="380">
          <cell r="B380" t="str">
            <v>DTK0951010539</v>
          </cell>
          <cell r="C380" t="str">
            <v>K46CCM.04</v>
          </cell>
          <cell r="D380" t="str">
            <v>§inh V¨n</v>
          </cell>
          <cell r="E380" t="str">
            <v>§¹t</v>
          </cell>
          <cell r="F380">
            <v>50</v>
          </cell>
        </row>
        <row r="381">
          <cell r="B381" t="str">
            <v>DTK1051010340</v>
          </cell>
          <cell r="C381" t="str">
            <v>K46CCM.04</v>
          </cell>
          <cell r="D381" t="str">
            <v>NguyÔn V¨n</v>
          </cell>
          <cell r="E381" t="str">
            <v>§­êng</v>
          </cell>
          <cell r="F381">
            <v>80</v>
          </cell>
        </row>
        <row r="382">
          <cell r="B382" t="str">
            <v>DTK1051010342</v>
          </cell>
          <cell r="C382" t="str">
            <v>K46CCM.04</v>
          </cell>
          <cell r="D382" t="str">
            <v>Hoµng Trung</v>
          </cell>
          <cell r="E382" t="str">
            <v>§Þnh</v>
          </cell>
          <cell r="F382">
            <v>82</v>
          </cell>
        </row>
        <row r="383">
          <cell r="B383" t="str">
            <v>DTK0951010692</v>
          </cell>
          <cell r="C383" t="str">
            <v>K46CCM.04</v>
          </cell>
          <cell r="D383" t="str">
            <v>Ng« V¨n</v>
          </cell>
          <cell r="E383" t="str">
            <v>§Þnh</v>
          </cell>
          <cell r="F383">
            <v>50</v>
          </cell>
        </row>
        <row r="384">
          <cell r="B384" t="str">
            <v>DTK1051010323</v>
          </cell>
          <cell r="C384" t="str">
            <v>K46CCM.04</v>
          </cell>
          <cell r="D384" t="str">
            <v>NguyÔn TuÊn</v>
          </cell>
          <cell r="E384" t="str">
            <v>Anh</v>
          </cell>
          <cell r="F384">
            <v>86</v>
          </cell>
        </row>
        <row r="385">
          <cell r="B385" t="str">
            <v>DTK0951010459</v>
          </cell>
          <cell r="C385" t="str">
            <v>K46CCM.04</v>
          </cell>
          <cell r="D385" t="str">
            <v>TrÇn TuÊn</v>
          </cell>
          <cell r="E385" t="str">
            <v>Anh</v>
          </cell>
          <cell r="F385">
            <v>50</v>
          </cell>
        </row>
        <row r="386">
          <cell r="B386" t="str">
            <v>DTK1051010090</v>
          </cell>
          <cell r="C386" t="str">
            <v>K46CCM.04</v>
          </cell>
          <cell r="D386" t="str">
            <v>NguyÔn Cao</v>
          </cell>
          <cell r="E386" t="str">
            <v>C­êng</v>
          </cell>
          <cell r="F386">
            <v>86</v>
          </cell>
        </row>
        <row r="387">
          <cell r="B387" t="str">
            <v>DTK1051010010</v>
          </cell>
          <cell r="C387" t="str">
            <v>K46CCM.04</v>
          </cell>
          <cell r="D387" t="str">
            <v>NguyÔn V¨n</v>
          </cell>
          <cell r="E387" t="str">
            <v>C­êng</v>
          </cell>
          <cell r="F387">
            <v>82</v>
          </cell>
        </row>
        <row r="388">
          <cell r="B388" t="str">
            <v>DTK1051010811</v>
          </cell>
          <cell r="C388" t="str">
            <v>K46CCM.04</v>
          </cell>
          <cell r="D388" t="str">
            <v>Ph¹m V¨n</v>
          </cell>
          <cell r="E388" t="str">
            <v>Doan</v>
          </cell>
          <cell r="F388">
            <v>73</v>
          </cell>
        </row>
        <row r="389">
          <cell r="B389" t="str">
            <v>DTK1051010423</v>
          </cell>
          <cell r="C389" t="str">
            <v>K46CCM.04</v>
          </cell>
          <cell r="D389" t="str">
            <v>NguyÔn Tr­êng</v>
          </cell>
          <cell r="E389" t="str">
            <v>Giang</v>
          </cell>
          <cell r="F389">
            <v>79</v>
          </cell>
        </row>
        <row r="390">
          <cell r="B390" t="str">
            <v>DTK1051010424</v>
          </cell>
          <cell r="C390" t="str">
            <v>K46CCM.04</v>
          </cell>
          <cell r="D390" t="str">
            <v>NguyÔn V¨n</v>
          </cell>
          <cell r="E390" t="str">
            <v>Hµ</v>
          </cell>
          <cell r="F390">
            <v>81</v>
          </cell>
        </row>
        <row r="391">
          <cell r="B391" t="str">
            <v>DTK1051010346</v>
          </cell>
          <cell r="C391" t="str">
            <v>K46CCM.04</v>
          </cell>
          <cell r="D391" t="str">
            <v>NguyÔn §¨ng</v>
          </cell>
          <cell r="E391" t="str">
            <v>H¹c</v>
          </cell>
          <cell r="F391">
            <v>74</v>
          </cell>
        </row>
        <row r="392">
          <cell r="B392" t="str">
            <v>DTK1051010822</v>
          </cell>
          <cell r="C392" t="str">
            <v>K46CCM.04</v>
          </cell>
          <cell r="D392" t="str">
            <v>NguyÔn V¨n</v>
          </cell>
          <cell r="E392" t="str">
            <v>H­ëng</v>
          </cell>
          <cell r="F392">
            <v>71</v>
          </cell>
        </row>
        <row r="393">
          <cell r="B393" t="str">
            <v>DTK1051010507</v>
          </cell>
          <cell r="C393" t="str">
            <v>K46CCM.04</v>
          </cell>
          <cell r="D393" t="str">
            <v>TrÇn Xu©n</v>
          </cell>
          <cell r="E393" t="str">
            <v>Hiªn</v>
          </cell>
          <cell r="F393">
            <v>86</v>
          </cell>
        </row>
        <row r="394">
          <cell r="B394" t="str">
            <v>DTK1051010748</v>
          </cell>
          <cell r="C394" t="str">
            <v>K46CCM.04</v>
          </cell>
          <cell r="D394" t="str">
            <v>Lª V¨n</v>
          </cell>
          <cell r="E394" t="str">
            <v>Hïng</v>
          </cell>
          <cell r="F394">
            <v>100</v>
          </cell>
        </row>
        <row r="395">
          <cell r="B395" t="str">
            <v>DTK1051010667</v>
          </cell>
          <cell r="C395" t="str">
            <v>K46CCM.04</v>
          </cell>
          <cell r="D395" t="str">
            <v>TrÇn V¨n</v>
          </cell>
          <cell r="E395" t="str">
            <v>Hïng</v>
          </cell>
          <cell r="F395">
            <v>86</v>
          </cell>
        </row>
        <row r="396">
          <cell r="B396" t="str">
            <v>DTK1051010029</v>
          </cell>
          <cell r="C396" t="str">
            <v>K46CCM.04</v>
          </cell>
          <cell r="D396" t="str">
            <v>Gi¸p V¨n</v>
          </cell>
          <cell r="E396" t="str">
            <v>HiÖp</v>
          </cell>
          <cell r="F396">
            <v>71</v>
          </cell>
        </row>
        <row r="397">
          <cell r="B397" t="str">
            <v>DTK1051010431</v>
          </cell>
          <cell r="C397" t="str">
            <v>K46CCM.04</v>
          </cell>
          <cell r="D397" t="str">
            <v>Bïi Quang</v>
          </cell>
          <cell r="E397" t="str">
            <v>HiÕu</v>
          </cell>
          <cell r="F397">
            <v>87</v>
          </cell>
        </row>
        <row r="398">
          <cell r="B398" t="str">
            <v>DTK1051010432</v>
          </cell>
          <cell r="C398" t="str">
            <v>K46CCM.04</v>
          </cell>
          <cell r="D398" t="str">
            <v>NguyÔn H¶i</v>
          </cell>
          <cell r="E398" t="str">
            <v>H­ng</v>
          </cell>
          <cell r="F398">
            <v>71</v>
          </cell>
        </row>
        <row r="399">
          <cell r="B399" t="str">
            <v>DTK1051010114</v>
          </cell>
          <cell r="C399" t="str">
            <v>K46CCM.04</v>
          </cell>
          <cell r="D399" t="str">
            <v>TrÇn §×nh</v>
          </cell>
          <cell r="E399" t="str">
            <v>Hßa</v>
          </cell>
          <cell r="F399">
            <v>76</v>
          </cell>
        </row>
        <row r="400">
          <cell r="B400" t="str">
            <v>DTK1051010827</v>
          </cell>
          <cell r="C400" t="str">
            <v>K46CCM.04</v>
          </cell>
          <cell r="D400" t="str">
            <v>Gi¸p V¨n</v>
          </cell>
          <cell r="E400" t="str">
            <v>HuÊn</v>
          </cell>
          <cell r="F400">
            <v>78</v>
          </cell>
        </row>
        <row r="401">
          <cell r="B401" t="str">
            <v>DTK1051010900</v>
          </cell>
          <cell r="C401" t="str">
            <v>K46CCM.04</v>
          </cell>
          <cell r="D401" t="str">
            <v>§Æng ThÞ</v>
          </cell>
          <cell r="E401" t="str">
            <v>HuÖ</v>
          </cell>
          <cell r="F401">
            <v>84</v>
          </cell>
        </row>
        <row r="402">
          <cell r="B402" t="str">
            <v>DTK1051010890</v>
          </cell>
          <cell r="C402" t="str">
            <v>K46CCM.04</v>
          </cell>
          <cell r="D402" t="str">
            <v>NguyÔn C«ng</v>
          </cell>
          <cell r="E402" t="str">
            <v>HÜu</v>
          </cell>
          <cell r="F402">
            <v>77</v>
          </cell>
        </row>
        <row r="403">
          <cell r="B403" t="str">
            <v>DTK1051010436</v>
          </cell>
          <cell r="C403" t="str">
            <v>K46CCM.04</v>
          </cell>
          <cell r="D403" t="str">
            <v>§ç Ngäc</v>
          </cell>
          <cell r="E403" t="str">
            <v>Huy</v>
          </cell>
          <cell r="F403">
            <v>71</v>
          </cell>
        </row>
        <row r="404">
          <cell r="B404" t="str">
            <v>DTK1051010036</v>
          </cell>
          <cell r="C404" t="str">
            <v>K46CCM.04</v>
          </cell>
          <cell r="D404" t="str">
            <v>Hßa Quang</v>
          </cell>
          <cell r="E404" t="str">
            <v>Huy</v>
          </cell>
          <cell r="F404">
            <v>71</v>
          </cell>
        </row>
        <row r="405">
          <cell r="B405" t="str">
            <v>DTK1051010829</v>
          </cell>
          <cell r="C405" t="str">
            <v>K46CCM.04</v>
          </cell>
          <cell r="D405" t="str">
            <v>TrÇn Ngäc</v>
          </cell>
          <cell r="E405" t="str">
            <v>Huy</v>
          </cell>
          <cell r="F405">
            <v>78</v>
          </cell>
        </row>
        <row r="406">
          <cell r="B406" t="str">
            <v>DTK1051010516</v>
          </cell>
          <cell r="C406" t="str">
            <v>K46CCM.04</v>
          </cell>
          <cell r="D406" t="str">
            <v>V¨n H÷u</v>
          </cell>
          <cell r="E406" t="str">
            <v>Huy</v>
          </cell>
          <cell r="F406">
            <v>80</v>
          </cell>
        </row>
        <row r="407">
          <cell r="B407" t="str">
            <v>DTK1051010677</v>
          </cell>
          <cell r="C407" t="str">
            <v>K46CCM.04</v>
          </cell>
          <cell r="D407" t="str">
            <v>NguyÔn §×nh</v>
          </cell>
          <cell r="E407" t="str">
            <v>Kh«i</v>
          </cell>
          <cell r="F407">
            <v>71</v>
          </cell>
        </row>
        <row r="408">
          <cell r="B408" t="str">
            <v>DTK1051010198</v>
          </cell>
          <cell r="C408" t="str">
            <v>K46CCM.04</v>
          </cell>
          <cell r="D408" t="str">
            <v>D­¬ng Ng«</v>
          </cell>
          <cell r="E408" t="str">
            <v>Khoa</v>
          </cell>
          <cell r="F408">
            <v>73</v>
          </cell>
        </row>
        <row r="409">
          <cell r="B409" t="str">
            <v>DTK1051010518</v>
          </cell>
          <cell r="C409" t="str">
            <v>K46CCM.04</v>
          </cell>
          <cell r="D409" t="str">
            <v>Lª V¨n</v>
          </cell>
          <cell r="E409" t="str">
            <v>Kiªn</v>
          </cell>
          <cell r="F409">
            <v>95</v>
          </cell>
        </row>
        <row r="410">
          <cell r="B410" t="str">
            <v>DTK0951010485</v>
          </cell>
          <cell r="C410" t="str">
            <v>K46CCM.04</v>
          </cell>
          <cell r="D410" t="str">
            <v>NguyÔn Huy</v>
          </cell>
          <cell r="E410" t="str">
            <v>Kiªn</v>
          </cell>
          <cell r="F410">
            <v>71</v>
          </cell>
        </row>
        <row r="411">
          <cell r="B411" t="str">
            <v>DTK1051010678</v>
          </cell>
          <cell r="C411" t="str">
            <v>K46CCM.04</v>
          </cell>
          <cell r="D411" t="str">
            <v>Vò V¨n</v>
          </cell>
          <cell r="E411" t="str">
            <v>Kiªn</v>
          </cell>
          <cell r="F411">
            <v>71</v>
          </cell>
        </row>
        <row r="412">
          <cell r="B412" t="str">
            <v>DTK1051010600</v>
          </cell>
          <cell r="C412" t="str">
            <v>K46CCM.04</v>
          </cell>
          <cell r="D412" t="str">
            <v>Hoµng Vò M¹nh</v>
          </cell>
          <cell r="E412" t="str">
            <v>Linh</v>
          </cell>
          <cell r="F412">
            <v>76</v>
          </cell>
        </row>
        <row r="413">
          <cell r="B413" t="str">
            <v>DTK1051010905</v>
          </cell>
          <cell r="C413" t="str">
            <v>K46CCM.04</v>
          </cell>
          <cell r="D413" t="str">
            <v>NguyÔn V¨n</v>
          </cell>
          <cell r="E413" t="str">
            <v>Linh</v>
          </cell>
          <cell r="F413">
            <v>74</v>
          </cell>
        </row>
        <row r="414">
          <cell r="B414" t="str">
            <v>DTK1051010202</v>
          </cell>
          <cell r="C414" t="str">
            <v>K46CCM.04</v>
          </cell>
          <cell r="D414" t="str">
            <v>Qu¸ch §¹i</v>
          </cell>
          <cell r="E414" t="str">
            <v>L­u</v>
          </cell>
          <cell r="F414">
            <v>86</v>
          </cell>
        </row>
        <row r="415">
          <cell r="B415" t="str">
            <v>DTK1051010282</v>
          </cell>
          <cell r="C415" t="str">
            <v>K46CCM.04</v>
          </cell>
          <cell r="D415" t="str">
            <v>Hoµng C«ng</v>
          </cell>
          <cell r="E415" t="str">
            <v>Lu©n</v>
          </cell>
          <cell r="F415">
            <v>71</v>
          </cell>
        </row>
        <row r="416">
          <cell r="B416" t="str">
            <v>DTK1051010043</v>
          </cell>
          <cell r="C416" t="str">
            <v>K46CCM.04</v>
          </cell>
          <cell r="D416" t="str">
            <v>NguyÔn TiÕn</v>
          </cell>
          <cell r="E416" t="str">
            <v>M¹nh</v>
          </cell>
          <cell r="F416">
            <v>79</v>
          </cell>
        </row>
        <row r="417">
          <cell r="B417" t="str">
            <v>DTK1051010524</v>
          </cell>
          <cell r="C417" t="str">
            <v>K46CCM.04</v>
          </cell>
          <cell r="D417" t="str">
            <v>Hoµng Ngäc</v>
          </cell>
          <cell r="E417" t="str">
            <v>Minh</v>
          </cell>
          <cell r="F417">
            <v>100</v>
          </cell>
        </row>
        <row r="418">
          <cell r="B418" t="str">
            <v>DTK1051010765</v>
          </cell>
          <cell r="C418" t="str">
            <v>K46CCM.04</v>
          </cell>
          <cell r="D418" t="str">
            <v>NguyÔn ThÞ</v>
          </cell>
          <cell r="E418" t="str">
            <v>Ng©n</v>
          </cell>
          <cell r="F418">
            <v>85</v>
          </cell>
        </row>
        <row r="419">
          <cell r="B419" t="str">
            <v>DTK1051010126</v>
          </cell>
          <cell r="C419" t="str">
            <v>K46CCM.04</v>
          </cell>
          <cell r="D419" t="str">
            <v>NguyÔn V¨n</v>
          </cell>
          <cell r="E419" t="str">
            <v>Ngäc</v>
          </cell>
          <cell r="F419">
            <v>72</v>
          </cell>
        </row>
        <row r="420">
          <cell r="B420" t="str">
            <v>DTK1051010841</v>
          </cell>
          <cell r="C420" t="str">
            <v>K46CCM.04</v>
          </cell>
          <cell r="D420" t="str">
            <v>Ph¹m V¨n</v>
          </cell>
          <cell r="E420" t="str">
            <v>NghÜa</v>
          </cell>
          <cell r="F420">
            <v>78</v>
          </cell>
        </row>
        <row r="421">
          <cell r="B421" t="str">
            <v>DTK1051010768</v>
          </cell>
          <cell r="C421" t="str">
            <v>K46CCM.04</v>
          </cell>
          <cell r="D421" t="str">
            <v>Hµ Duy</v>
          </cell>
          <cell r="E421" t="str">
            <v>Ph­¬ng</v>
          </cell>
          <cell r="F421">
            <v>88</v>
          </cell>
        </row>
        <row r="422">
          <cell r="B422" t="str">
            <v>DTK1051010048</v>
          </cell>
          <cell r="C422" t="str">
            <v>K46CCM.04</v>
          </cell>
          <cell r="D422" t="str">
            <v>L­¬ng V¨n</v>
          </cell>
          <cell r="E422" t="str">
            <v>Ph­¬ng</v>
          </cell>
          <cell r="F422">
            <v>77</v>
          </cell>
        </row>
        <row r="423">
          <cell r="B423" t="str">
            <v>DTK0951010426</v>
          </cell>
          <cell r="C423" t="str">
            <v>K46CCM.04</v>
          </cell>
          <cell r="D423" t="str">
            <v>Lª V¨n</v>
          </cell>
          <cell r="E423" t="str">
            <v>Ph­¬ng</v>
          </cell>
          <cell r="F423">
            <v>50</v>
          </cell>
        </row>
        <row r="424">
          <cell r="B424" t="str">
            <v>DTK1051010917</v>
          </cell>
          <cell r="C424" t="str">
            <v>K46CCM.04</v>
          </cell>
          <cell r="D424" t="str">
            <v>Bµng V¨n</v>
          </cell>
          <cell r="E424" t="str">
            <v>Phóc</v>
          </cell>
          <cell r="F424">
            <v>74</v>
          </cell>
        </row>
        <row r="425">
          <cell r="B425" t="str">
            <v>DTK1051010529</v>
          </cell>
          <cell r="C425" t="str">
            <v>K46CCM.04</v>
          </cell>
          <cell r="D425" t="str">
            <v>Phan Cao</v>
          </cell>
          <cell r="E425" t="str">
            <v>Phóc</v>
          </cell>
          <cell r="F425">
            <v>76</v>
          </cell>
        </row>
        <row r="426">
          <cell r="B426" t="str">
            <v>DTK0851010262</v>
          </cell>
          <cell r="C426" t="str">
            <v>K46CCM.04</v>
          </cell>
          <cell r="D426" t="str">
            <v>Phan Thanh</v>
          </cell>
          <cell r="E426" t="str">
            <v>Phong</v>
          </cell>
          <cell r="F426">
            <v>50</v>
          </cell>
        </row>
        <row r="427">
          <cell r="B427" t="str">
            <v>DTK1051010532</v>
          </cell>
          <cell r="C427" t="str">
            <v>K46CCM.04</v>
          </cell>
          <cell r="D427" t="str">
            <v>Ngä V¨n</v>
          </cell>
          <cell r="E427" t="str">
            <v>QuyÖn</v>
          </cell>
          <cell r="F427">
            <v>71</v>
          </cell>
        </row>
        <row r="428">
          <cell r="B428" t="str">
            <v>DTK0951010430</v>
          </cell>
          <cell r="C428" t="str">
            <v>K46CCM.04</v>
          </cell>
          <cell r="D428" t="str">
            <v>NguyÔn V¨n</v>
          </cell>
          <cell r="E428" t="str">
            <v>S¸ng</v>
          </cell>
          <cell r="F428">
            <v>76</v>
          </cell>
        </row>
        <row r="429">
          <cell r="B429" t="str">
            <v>DTK1051010135</v>
          </cell>
          <cell r="C429" t="str">
            <v>K46CCM.04</v>
          </cell>
          <cell r="D429" t="str">
            <v>Vi V¨n</v>
          </cell>
          <cell r="E429" t="str">
            <v>T­</v>
          </cell>
          <cell r="F429">
            <v>71</v>
          </cell>
        </row>
        <row r="430">
          <cell r="B430" t="str">
            <v>DTK1051010296</v>
          </cell>
          <cell r="C430" t="str">
            <v>K46CCM.04</v>
          </cell>
          <cell r="D430" t="str">
            <v>TrÇn V¨n</v>
          </cell>
          <cell r="E430" t="str">
            <v>T©m</v>
          </cell>
          <cell r="F430">
            <v>86</v>
          </cell>
        </row>
        <row r="431">
          <cell r="B431" t="str">
            <v>DTK1051010537</v>
          </cell>
          <cell r="C431" t="str">
            <v>K46CCM.04</v>
          </cell>
          <cell r="D431" t="str">
            <v>NguyÔn Anh</v>
          </cell>
          <cell r="E431" t="str">
            <v>Tµi</v>
          </cell>
          <cell r="F431">
            <v>81</v>
          </cell>
        </row>
        <row r="432">
          <cell r="B432" t="str">
            <v>DTK1051010777</v>
          </cell>
          <cell r="C432" t="str">
            <v>K46CCM.04</v>
          </cell>
          <cell r="D432" t="str">
            <v>TrÇn V¨n</v>
          </cell>
          <cell r="E432" t="str">
            <v>TÊn</v>
          </cell>
          <cell r="F432">
            <v>88</v>
          </cell>
        </row>
        <row r="433">
          <cell r="B433" t="str">
            <v>DTK1051010061</v>
          </cell>
          <cell r="C433" t="str">
            <v>K46CCM.04</v>
          </cell>
          <cell r="D433" t="str">
            <v>Lª §øc</v>
          </cell>
          <cell r="E433" t="str">
            <v>Th¹ch</v>
          </cell>
          <cell r="F433">
            <v>82</v>
          </cell>
        </row>
        <row r="434">
          <cell r="B434" t="str">
            <v>DTK1051010063</v>
          </cell>
          <cell r="C434" t="str">
            <v>K46CCM.04</v>
          </cell>
          <cell r="D434" t="str">
            <v>Vi §øc</v>
          </cell>
          <cell r="E434" t="str">
            <v>Tháa</v>
          </cell>
          <cell r="F434">
            <v>86</v>
          </cell>
        </row>
        <row r="435">
          <cell r="B435" t="str">
            <v>DTK1051010784</v>
          </cell>
          <cell r="C435" t="str">
            <v>K46CCM.04</v>
          </cell>
          <cell r="D435" t="str">
            <v>NguyÔn M¹nh</v>
          </cell>
          <cell r="E435" t="str">
            <v>T­íng</v>
          </cell>
          <cell r="F435">
            <v>100</v>
          </cell>
        </row>
        <row r="436">
          <cell r="B436" t="str">
            <v>DTK1051010785</v>
          </cell>
          <cell r="C436" t="str">
            <v>K46CCM.04</v>
          </cell>
          <cell r="D436" t="str">
            <v>§inh H÷u</v>
          </cell>
          <cell r="E436" t="str">
            <v>Tïng</v>
          </cell>
          <cell r="F436">
            <v>88</v>
          </cell>
        </row>
        <row r="437">
          <cell r="B437" t="str">
            <v>DTK1051010705</v>
          </cell>
          <cell r="C437" t="str">
            <v>K46CCM.04</v>
          </cell>
          <cell r="D437" t="str">
            <v>Hµ S¬n</v>
          </cell>
          <cell r="E437" t="str">
            <v>Tïng</v>
          </cell>
          <cell r="F437">
            <v>76</v>
          </cell>
        </row>
        <row r="438">
          <cell r="B438" t="str">
            <v>DTK1051010387</v>
          </cell>
          <cell r="C438" t="str">
            <v>K46CCM.04</v>
          </cell>
          <cell r="D438" t="str">
            <v>V­¬ng V¨n</v>
          </cell>
          <cell r="E438" t="str">
            <v>TiÕn</v>
          </cell>
          <cell r="F438">
            <v>86</v>
          </cell>
        </row>
        <row r="439">
          <cell r="B439" t="str">
            <v>DTK1051010149</v>
          </cell>
          <cell r="C439" t="str">
            <v>K46CCM.04</v>
          </cell>
          <cell r="D439" t="str">
            <v>Hoµng Ngäc</v>
          </cell>
          <cell r="E439" t="str">
            <v>Tó</v>
          </cell>
          <cell r="F439">
            <v>91</v>
          </cell>
        </row>
        <row r="440">
          <cell r="B440" t="str">
            <v>DTK1051010388</v>
          </cell>
          <cell r="C440" t="str">
            <v>K46CCM.04</v>
          </cell>
          <cell r="D440" t="str">
            <v>NguyÔn ViÕt</v>
          </cell>
          <cell r="E440" t="str">
            <v>Tó</v>
          </cell>
          <cell r="F440">
            <v>91</v>
          </cell>
        </row>
        <row r="441">
          <cell r="B441" t="str">
            <v>DTK1051010790</v>
          </cell>
          <cell r="C441" t="str">
            <v>K46CCM.04</v>
          </cell>
          <cell r="D441" t="str">
            <v>TrÇn C«ng</v>
          </cell>
          <cell r="E441" t="str">
            <v>TØnh</v>
          </cell>
          <cell r="F441">
            <v>84</v>
          </cell>
        </row>
        <row r="442">
          <cell r="B442" t="str">
            <v>DTK1051010312</v>
          </cell>
          <cell r="C442" t="str">
            <v>K46CCM.04</v>
          </cell>
          <cell r="D442" t="str">
            <v>Hoµng C«ng</v>
          </cell>
          <cell r="E442" t="str">
            <v>Tr­êng</v>
          </cell>
          <cell r="F442">
            <v>71</v>
          </cell>
        </row>
        <row r="443">
          <cell r="B443" t="str">
            <v>11110710673</v>
          </cell>
          <cell r="C443" t="str">
            <v>K46CCM.04</v>
          </cell>
          <cell r="D443" t="str">
            <v>TrÇn Ngäc</v>
          </cell>
          <cell r="E443" t="str">
            <v>Trung</v>
          </cell>
          <cell r="F443">
            <v>71</v>
          </cell>
        </row>
        <row r="444">
          <cell r="B444" t="str">
            <v>DTK1051010074</v>
          </cell>
          <cell r="C444" t="str">
            <v>K46CCM.04</v>
          </cell>
          <cell r="D444" t="str">
            <v>Lª Minh</v>
          </cell>
          <cell r="E444" t="str">
            <v>TuÊn</v>
          </cell>
          <cell r="F444">
            <v>81</v>
          </cell>
        </row>
        <row r="445">
          <cell r="B445" t="str">
            <v>DTK0951010449</v>
          </cell>
          <cell r="C445" t="str">
            <v>K46CCM.04</v>
          </cell>
          <cell r="D445" t="str">
            <v>NguyÔn Minh</v>
          </cell>
          <cell r="E445" t="str">
            <v>TuÊn</v>
          </cell>
          <cell r="F445">
            <v>71</v>
          </cell>
        </row>
        <row r="446">
          <cell r="B446" t="str">
            <v>DTK0951010450</v>
          </cell>
          <cell r="C446" t="str">
            <v>K46CCM.04</v>
          </cell>
          <cell r="D446" t="str">
            <v>NguyÔn V¨n</v>
          </cell>
          <cell r="E446" t="str">
            <v>TuÊn</v>
          </cell>
          <cell r="F446">
            <v>71</v>
          </cell>
        </row>
        <row r="447">
          <cell r="B447" t="str">
            <v>DTK1051010639</v>
          </cell>
          <cell r="C447" t="str">
            <v>K46CCM.04</v>
          </cell>
          <cell r="D447" t="str">
            <v>Ma V¨n</v>
          </cell>
          <cell r="E447" t="str">
            <v>ViÖt</v>
          </cell>
          <cell r="F447">
            <v>91</v>
          </cell>
        </row>
        <row r="448">
          <cell r="B448" t="str">
            <v>DTK1051010801</v>
          </cell>
          <cell r="C448" t="str">
            <v>K46CCM.04</v>
          </cell>
          <cell r="D448" t="str">
            <v>Ng« V¨n</v>
          </cell>
          <cell r="E448" t="str">
            <v>Xu©n</v>
          </cell>
          <cell r="F448">
            <v>88</v>
          </cell>
        </row>
        <row r="449">
          <cell r="B449" t="str">
            <v>DTK1051010019</v>
          </cell>
          <cell r="C449" t="str">
            <v>K46CCM.05</v>
          </cell>
          <cell r="D449" t="str">
            <v>NguyÔn V¨n</v>
          </cell>
          <cell r="E449" t="str">
            <v>§¶o</v>
          </cell>
          <cell r="F449">
            <v>98</v>
          </cell>
        </row>
        <row r="450">
          <cell r="B450" t="str">
            <v>DTK1051010661</v>
          </cell>
          <cell r="C450" t="str">
            <v>K46CCM.05</v>
          </cell>
          <cell r="D450" t="str">
            <v>Th©n Trung</v>
          </cell>
          <cell r="E450" t="str">
            <v>§øc</v>
          </cell>
          <cell r="F450">
            <v>72</v>
          </cell>
        </row>
        <row r="451">
          <cell r="B451" t="str">
            <v>DTK1051010662</v>
          </cell>
          <cell r="C451" t="str">
            <v>K46CCM.05</v>
          </cell>
          <cell r="D451" t="str">
            <v>NguyÔn H÷u</v>
          </cell>
          <cell r="E451" t="str">
            <v>§Þnh</v>
          </cell>
          <cell r="F451">
            <v>71</v>
          </cell>
        </row>
        <row r="452">
          <cell r="B452" t="str">
            <v>DTK1051010562</v>
          </cell>
          <cell r="C452" t="str">
            <v>K46CCM.05</v>
          </cell>
          <cell r="D452" t="str">
            <v>D­¬ng §øc</v>
          </cell>
          <cell r="E452" t="str">
            <v>Anh</v>
          </cell>
          <cell r="F452">
            <v>91</v>
          </cell>
        </row>
        <row r="453">
          <cell r="B453" t="str">
            <v>DTK1051010243</v>
          </cell>
          <cell r="C453" t="str">
            <v>K46CCM.05</v>
          </cell>
          <cell r="D453" t="str">
            <v>Hoµng ThÕ</v>
          </cell>
          <cell r="E453" t="str">
            <v>Anh</v>
          </cell>
          <cell r="F453">
            <v>72</v>
          </cell>
        </row>
        <row r="454">
          <cell r="B454" t="str">
            <v>DTK1051010643</v>
          </cell>
          <cell r="C454" t="str">
            <v>K46CCM.05</v>
          </cell>
          <cell r="D454" t="str">
            <v>NguyÔn §øc</v>
          </cell>
          <cell r="E454" t="str">
            <v>Anh</v>
          </cell>
          <cell r="F454">
            <v>72</v>
          </cell>
        </row>
        <row r="455">
          <cell r="B455" t="str">
            <v>DTK1051010085</v>
          </cell>
          <cell r="C455" t="str">
            <v>K46CCM.05</v>
          </cell>
          <cell r="D455" t="str">
            <v>NguyÔn V¨n</v>
          </cell>
          <cell r="E455" t="str">
            <v>B×nh</v>
          </cell>
          <cell r="F455">
            <v>82</v>
          </cell>
        </row>
        <row r="456">
          <cell r="B456" t="str">
            <v>DTK1051010245</v>
          </cell>
          <cell r="C456" t="str">
            <v>K46CCM.05</v>
          </cell>
          <cell r="D456" t="str">
            <v>T¹ V¨n</v>
          </cell>
          <cell r="E456" t="str">
            <v>B×nh</v>
          </cell>
          <cell r="F456">
            <v>71</v>
          </cell>
        </row>
        <row r="457">
          <cell r="B457" t="str">
            <v>DTK1051010727</v>
          </cell>
          <cell r="C457" t="str">
            <v>K46CCM.05</v>
          </cell>
          <cell r="D457" t="str">
            <v>D­¬ng V¨n</v>
          </cell>
          <cell r="E457" t="str">
            <v>C¬</v>
          </cell>
          <cell r="F457">
            <v>72</v>
          </cell>
        </row>
        <row r="458">
          <cell r="B458" t="str">
            <v>DTK1051010171</v>
          </cell>
          <cell r="C458" t="str">
            <v>K46CCM.05</v>
          </cell>
          <cell r="D458" t="str">
            <v>Nghiªm V¨n</v>
          </cell>
          <cell r="E458" t="str">
            <v>Ch­¬ng</v>
          </cell>
          <cell r="F458">
            <v>79</v>
          </cell>
        </row>
        <row r="459">
          <cell r="B459" t="str">
            <v>DTK1051010253</v>
          </cell>
          <cell r="C459" t="str">
            <v>K46CCM.05</v>
          </cell>
          <cell r="D459" t="str">
            <v>NguyÔn §×nh</v>
          </cell>
          <cell r="E459" t="str">
            <v>ChÝ</v>
          </cell>
          <cell r="F459">
            <v>100</v>
          </cell>
        </row>
        <row r="460">
          <cell r="B460" t="str">
            <v>DTK1051010573</v>
          </cell>
          <cell r="C460" t="str">
            <v>K46CCM.05</v>
          </cell>
          <cell r="D460" t="str">
            <v>Bïi S¬n</v>
          </cell>
          <cell r="E460" t="str">
            <v>D­¬ng</v>
          </cell>
          <cell r="F460">
            <v>75</v>
          </cell>
        </row>
        <row r="461">
          <cell r="B461" t="str">
            <v>DTK1051010336</v>
          </cell>
          <cell r="C461" t="str">
            <v>K46CCM.05</v>
          </cell>
          <cell r="D461" t="str">
            <v>Lª Trung</v>
          </cell>
          <cell r="E461" t="str">
            <v>Dòng</v>
          </cell>
          <cell r="F461">
            <v>81</v>
          </cell>
        </row>
        <row r="462">
          <cell r="B462" t="str">
            <v>DTK1051010255</v>
          </cell>
          <cell r="C462" t="str">
            <v>K46CCM.05</v>
          </cell>
          <cell r="D462" t="str">
            <v>L­êng V¨n</v>
          </cell>
          <cell r="E462" t="str">
            <v>Dòng</v>
          </cell>
          <cell r="F462">
            <v>72</v>
          </cell>
        </row>
        <row r="463">
          <cell r="B463" t="str">
            <v>DTK1051010495</v>
          </cell>
          <cell r="C463" t="str">
            <v>K46CCM.05</v>
          </cell>
          <cell r="D463" t="str">
            <v>NguyÔn V¨n</v>
          </cell>
          <cell r="E463" t="str">
            <v>Dòng</v>
          </cell>
          <cell r="F463">
            <v>81</v>
          </cell>
        </row>
        <row r="464">
          <cell r="B464" t="str">
            <v>DTK1051010097</v>
          </cell>
          <cell r="C464" t="str">
            <v>K46CCM.05</v>
          </cell>
          <cell r="D464" t="str">
            <v>NguyÔn V¨n</v>
          </cell>
          <cell r="E464" t="str">
            <v>Duy</v>
          </cell>
          <cell r="F464">
            <v>82</v>
          </cell>
        </row>
        <row r="465">
          <cell r="B465" t="str">
            <v>DTK1051010426</v>
          </cell>
          <cell r="C465" t="str">
            <v>K46CCM.05</v>
          </cell>
          <cell r="D465" t="str">
            <v>Ph¹m Hång</v>
          </cell>
          <cell r="E465" t="str">
            <v>H¹nh</v>
          </cell>
          <cell r="F465">
            <v>75</v>
          </cell>
        </row>
        <row r="466">
          <cell r="B466" t="str">
            <v>DTK1051010746</v>
          </cell>
          <cell r="C466" t="str">
            <v>K46CCM.05</v>
          </cell>
          <cell r="D466" t="str">
            <v>TrÇn V¨n</v>
          </cell>
          <cell r="E466" t="str">
            <v>Hång</v>
          </cell>
          <cell r="F466">
            <v>75</v>
          </cell>
        </row>
        <row r="467">
          <cell r="B467" t="str">
            <v>DTK1051010823</v>
          </cell>
          <cell r="C467" t="str">
            <v>K46CCM.05</v>
          </cell>
          <cell r="D467" t="str">
            <v>Lª ViÕt</v>
          </cell>
          <cell r="E467" t="str">
            <v>Hïng</v>
          </cell>
          <cell r="F467">
            <v>73</v>
          </cell>
        </row>
        <row r="468">
          <cell r="B468" t="str">
            <v>DTK1051010509</v>
          </cell>
          <cell r="C468" t="str">
            <v>K46CCM.05</v>
          </cell>
          <cell r="D468" t="str">
            <v>Ph¹m V¨n</v>
          </cell>
          <cell r="E468" t="str">
            <v>HiÒn</v>
          </cell>
          <cell r="F468">
            <v>92</v>
          </cell>
        </row>
        <row r="469">
          <cell r="B469" t="str">
            <v>DTK1051010192</v>
          </cell>
          <cell r="C469" t="str">
            <v>K46CCM.05</v>
          </cell>
          <cell r="D469" t="str">
            <v>Ph¹m Minh</v>
          </cell>
          <cell r="E469" t="str">
            <v>H­ng</v>
          </cell>
          <cell r="F469">
            <v>81</v>
          </cell>
        </row>
        <row r="470">
          <cell r="B470" t="str">
            <v>DTK1051010113</v>
          </cell>
          <cell r="C470" t="str">
            <v>K46CCM.05</v>
          </cell>
          <cell r="D470" t="str">
            <v>TrÇn V¨n</v>
          </cell>
          <cell r="E470" t="str">
            <v>Ho»ng</v>
          </cell>
          <cell r="F470">
            <v>81</v>
          </cell>
        </row>
        <row r="471">
          <cell r="B471" t="str">
            <v>DTK1051010353</v>
          </cell>
          <cell r="C471" t="str">
            <v>K46CCM.05</v>
          </cell>
          <cell r="D471" t="str">
            <v>NguyÔn Huy</v>
          </cell>
          <cell r="E471" t="str">
            <v>Hoµng</v>
          </cell>
          <cell r="F471">
            <v>80</v>
          </cell>
        </row>
        <row r="472">
          <cell r="B472" t="str">
            <v>DTK1051010115</v>
          </cell>
          <cell r="C472" t="str">
            <v>K46CCM.05</v>
          </cell>
          <cell r="D472" t="str">
            <v>D­¬ng V¨n</v>
          </cell>
          <cell r="E472" t="str">
            <v>Hu©n</v>
          </cell>
          <cell r="F472">
            <v>81</v>
          </cell>
        </row>
        <row r="473">
          <cell r="B473" t="str">
            <v>DTK1051010435</v>
          </cell>
          <cell r="C473" t="str">
            <v>K46CCM.05</v>
          </cell>
          <cell r="D473" t="str">
            <v>NguyÔn V¨n</v>
          </cell>
          <cell r="E473" t="str">
            <v>HuÊn</v>
          </cell>
          <cell r="F473">
            <v>78</v>
          </cell>
        </row>
        <row r="474">
          <cell r="B474" t="str">
            <v>DTK1051010116</v>
          </cell>
          <cell r="C474" t="str">
            <v>K46CCM.05</v>
          </cell>
          <cell r="D474" t="str">
            <v>NguyÔn N¨ng</v>
          </cell>
          <cell r="E474" t="str">
            <v>Huy</v>
          </cell>
          <cell r="F474">
            <v>79</v>
          </cell>
        </row>
        <row r="475">
          <cell r="B475" t="str">
            <v>DTK1051010902</v>
          </cell>
          <cell r="C475" t="str">
            <v>K46CCM.05</v>
          </cell>
          <cell r="D475" t="str">
            <v>Chu Hoµng</v>
          </cell>
          <cell r="E475" t="str">
            <v>Kh¸nh</v>
          </cell>
          <cell r="F475">
            <v>74</v>
          </cell>
        </row>
        <row r="476">
          <cell r="B476" t="str">
            <v>DTK1051010597</v>
          </cell>
          <cell r="C476" t="str">
            <v>K46CCM.05</v>
          </cell>
          <cell r="D476" t="str">
            <v>NguyÔn Vò</v>
          </cell>
          <cell r="E476" t="str">
            <v>Kh«i</v>
          </cell>
          <cell r="F476">
            <v>75</v>
          </cell>
        </row>
        <row r="477">
          <cell r="B477" t="str">
            <v>DTK1051010757</v>
          </cell>
          <cell r="C477" t="str">
            <v>K46CCM.05</v>
          </cell>
          <cell r="D477" t="str">
            <v>C¸t V¨n</v>
          </cell>
          <cell r="E477" t="str">
            <v>KhiÓn</v>
          </cell>
          <cell r="F477">
            <v>71</v>
          </cell>
        </row>
        <row r="478">
          <cell r="B478" t="str">
            <v>DTK1051010834</v>
          </cell>
          <cell r="C478" t="str">
            <v>K46CCM.05</v>
          </cell>
          <cell r="D478" t="str">
            <v>Ph¹m Ých</v>
          </cell>
          <cell r="E478" t="str">
            <v>Linh</v>
          </cell>
          <cell r="F478">
            <v>76</v>
          </cell>
        </row>
        <row r="479">
          <cell r="B479" t="str">
            <v>DTK1051010040</v>
          </cell>
          <cell r="C479" t="str">
            <v>K46CCM.05</v>
          </cell>
          <cell r="D479" t="str">
            <v>TrÇn V¨n</v>
          </cell>
          <cell r="E479" t="str">
            <v>Linh</v>
          </cell>
          <cell r="F479">
            <v>72</v>
          </cell>
        </row>
        <row r="480">
          <cell r="B480" t="str">
            <v>DTK1051010442</v>
          </cell>
          <cell r="C480" t="str">
            <v>K46CCM.05</v>
          </cell>
          <cell r="D480" t="str">
            <v>Hoµng Quèc</v>
          </cell>
          <cell r="E480" t="str">
            <v>Lùc</v>
          </cell>
          <cell r="F480">
            <v>76</v>
          </cell>
        </row>
        <row r="481">
          <cell r="B481" t="str">
            <v>DTK1051010909</v>
          </cell>
          <cell r="C481" t="str">
            <v>K46CCM.05</v>
          </cell>
          <cell r="D481" t="str">
            <v>NguyÔn Kh¾c</v>
          </cell>
          <cell r="E481" t="str">
            <v>Mïi</v>
          </cell>
          <cell r="F481">
            <v>76</v>
          </cell>
        </row>
        <row r="482">
          <cell r="B482" t="str">
            <v>DTK1051010444</v>
          </cell>
          <cell r="C482" t="str">
            <v>K46CCM.05</v>
          </cell>
          <cell r="D482" t="str">
            <v>Chu V¨n</v>
          </cell>
          <cell r="E482" t="str">
            <v>Minh</v>
          </cell>
          <cell r="F482">
            <v>71</v>
          </cell>
        </row>
        <row r="483">
          <cell r="B483" t="str">
            <v>DTK1051010124</v>
          </cell>
          <cell r="C483" t="str">
            <v>K46CCM.05</v>
          </cell>
          <cell r="D483" t="str">
            <v>D­¬ng B×nh</v>
          </cell>
          <cell r="E483" t="str">
            <v>Minh</v>
          </cell>
          <cell r="F483">
            <v>81</v>
          </cell>
        </row>
        <row r="484">
          <cell r="B484" t="str">
            <v>DTK1051010285</v>
          </cell>
          <cell r="C484" t="str">
            <v>K46CCM.05</v>
          </cell>
          <cell r="D484" t="str">
            <v>Bïi §¨ng</v>
          </cell>
          <cell r="E484" t="str">
            <v>Nam</v>
          </cell>
          <cell r="F484">
            <v>96</v>
          </cell>
        </row>
        <row r="485">
          <cell r="B485" t="str">
            <v>DTK1051010366</v>
          </cell>
          <cell r="C485" t="str">
            <v>K46CCM.05</v>
          </cell>
          <cell r="D485" t="str">
            <v>NguyÔn §øc</v>
          </cell>
          <cell r="E485" t="str">
            <v>Ngäc</v>
          </cell>
          <cell r="F485">
            <v>86</v>
          </cell>
        </row>
        <row r="486">
          <cell r="B486" t="str">
            <v>DTK0951010571</v>
          </cell>
          <cell r="C486" t="str">
            <v>K46CCM.05</v>
          </cell>
          <cell r="D486" t="str">
            <v>Ma TiÕn</v>
          </cell>
          <cell r="E486" t="str">
            <v>NghÜa</v>
          </cell>
          <cell r="F486">
            <v>71</v>
          </cell>
        </row>
        <row r="487">
          <cell r="B487" t="str">
            <v>DTK1051010913</v>
          </cell>
          <cell r="C487" t="str">
            <v>K46CCM.05</v>
          </cell>
          <cell r="D487" t="str">
            <v>Lª V¨n</v>
          </cell>
          <cell r="E487" t="str">
            <v>Nguyªn</v>
          </cell>
          <cell r="F487">
            <v>100</v>
          </cell>
        </row>
        <row r="488">
          <cell r="B488" t="str">
            <v>DTK0951010573</v>
          </cell>
          <cell r="C488" t="str">
            <v>K46CCM.05</v>
          </cell>
          <cell r="D488" t="str">
            <v>Ma TiÕn</v>
          </cell>
          <cell r="E488" t="str">
            <v>NhiÒu</v>
          </cell>
          <cell r="F488">
            <v>91</v>
          </cell>
        </row>
        <row r="489">
          <cell r="B489" t="str">
            <v>DTK0951010646</v>
          </cell>
          <cell r="C489" t="str">
            <v>K46CCM.05</v>
          </cell>
          <cell r="D489" t="str">
            <v>Vò Trung</v>
          </cell>
          <cell r="E489" t="str">
            <v>Qu©n</v>
          </cell>
          <cell r="F489">
            <v>79</v>
          </cell>
        </row>
        <row r="490">
          <cell r="B490" t="str">
            <v>DTK1051010211</v>
          </cell>
          <cell r="C490" t="str">
            <v>K46CCM.05</v>
          </cell>
          <cell r="D490" t="str">
            <v>NguyÔn V¨n</v>
          </cell>
          <cell r="E490" t="str">
            <v>Quang</v>
          </cell>
          <cell r="F490">
            <v>71</v>
          </cell>
        </row>
        <row r="491">
          <cell r="B491" t="str">
            <v>DTK0951010648</v>
          </cell>
          <cell r="C491" t="str">
            <v>K46CCM.05</v>
          </cell>
          <cell r="D491" t="str">
            <v>Ng« Hoµng</v>
          </cell>
          <cell r="E491" t="str">
            <v>Quý</v>
          </cell>
          <cell r="F491">
            <v>75</v>
          </cell>
        </row>
        <row r="492">
          <cell r="B492" t="str">
            <v>DTK1051010133</v>
          </cell>
          <cell r="C492" t="str">
            <v>K46CCM.05</v>
          </cell>
          <cell r="D492" t="str">
            <v>NguyÔn V¨n</v>
          </cell>
          <cell r="E492" t="str">
            <v>S¸ng</v>
          </cell>
          <cell r="F492">
            <v>86</v>
          </cell>
        </row>
        <row r="493">
          <cell r="B493" t="str">
            <v>DTK1051010053</v>
          </cell>
          <cell r="C493" t="str">
            <v>K46CCM.05</v>
          </cell>
          <cell r="D493" t="str">
            <v>Hoµng Ngäc</v>
          </cell>
          <cell r="E493" t="str">
            <v>S¬n</v>
          </cell>
          <cell r="F493">
            <v>71</v>
          </cell>
        </row>
        <row r="494">
          <cell r="B494" t="str">
            <v>DTK1051010614</v>
          </cell>
          <cell r="C494" t="str">
            <v>K46CCM.05</v>
          </cell>
          <cell r="D494" t="str">
            <v>Vò V¨n</v>
          </cell>
          <cell r="E494" t="str">
            <v>Sang</v>
          </cell>
          <cell r="F494">
            <v>75</v>
          </cell>
        </row>
        <row r="495">
          <cell r="B495" t="str">
            <v>DTK1051010056</v>
          </cell>
          <cell r="C495" t="str">
            <v>K46CCM.05</v>
          </cell>
          <cell r="D495" t="str">
            <v>Lª §¨ng</v>
          </cell>
          <cell r="E495" t="str">
            <v>T©n</v>
          </cell>
          <cell r="F495">
            <v>79</v>
          </cell>
        </row>
        <row r="496">
          <cell r="B496" t="str">
            <v>DTK1051010853</v>
          </cell>
          <cell r="C496" t="str">
            <v>K46CCM.05</v>
          </cell>
          <cell r="D496" t="str">
            <v>Ph¹m V¨n</v>
          </cell>
          <cell r="E496" t="str">
            <v>T©n</v>
          </cell>
          <cell r="F496">
            <v>81</v>
          </cell>
        </row>
        <row r="497">
          <cell r="B497" t="str">
            <v>DTK1051010616</v>
          </cell>
          <cell r="C497" t="str">
            <v>K46CCM.05</v>
          </cell>
          <cell r="D497" t="str">
            <v>Th©n Nh©n</v>
          </cell>
          <cell r="E497" t="str">
            <v>T©n</v>
          </cell>
          <cell r="F497">
            <v>75</v>
          </cell>
        </row>
        <row r="498">
          <cell r="B498" t="str">
            <v>DTK1051010927</v>
          </cell>
          <cell r="C498" t="str">
            <v>K46CCM.05</v>
          </cell>
          <cell r="D498" t="str">
            <v>Ph¹m Kh¾c</v>
          </cell>
          <cell r="E498" t="str">
            <v>Th«ng</v>
          </cell>
          <cell r="F498">
            <v>76</v>
          </cell>
        </row>
        <row r="499">
          <cell r="B499" t="str">
            <v>DTK1051010221</v>
          </cell>
          <cell r="C499" t="str">
            <v>K46CCM.05</v>
          </cell>
          <cell r="D499" t="str">
            <v>NguyÔn §×nh</v>
          </cell>
          <cell r="E499" t="str">
            <v>Thµnh</v>
          </cell>
          <cell r="F499">
            <v>79</v>
          </cell>
        </row>
        <row r="500">
          <cell r="B500" t="str">
            <v>DTK1051010220</v>
          </cell>
          <cell r="C500" t="str">
            <v>K46CCM.05</v>
          </cell>
          <cell r="D500" t="str">
            <v>NguyÔn Duy</v>
          </cell>
          <cell r="E500" t="str">
            <v>Thµnh</v>
          </cell>
          <cell r="F500">
            <v>76</v>
          </cell>
        </row>
        <row r="501">
          <cell r="B501" t="str">
            <v>DTK1051010540</v>
          </cell>
          <cell r="C501" t="str">
            <v>K46CCM.05</v>
          </cell>
          <cell r="D501" t="str">
            <v>Vò V¨n</v>
          </cell>
          <cell r="E501" t="str">
            <v>Thµnh</v>
          </cell>
          <cell r="F501">
            <v>77</v>
          </cell>
        </row>
        <row r="502">
          <cell r="B502" t="str">
            <v>DTK1051010928</v>
          </cell>
          <cell r="C502" t="str">
            <v>K46CCM.05</v>
          </cell>
          <cell r="D502" t="str">
            <v>§ç ChiÕn</v>
          </cell>
          <cell r="E502" t="str">
            <v>Th¾ng</v>
          </cell>
          <cell r="F502">
            <v>75</v>
          </cell>
        </row>
        <row r="503">
          <cell r="B503" t="str">
            <v>DTK0951010578</v>
          </cell>
          <cell r="C503" t="str">
            <v>K46CCM.05</v>
          </cell>
          <cell r="D503" t="str">
            <v>Cao Träng</v>
          </cell>
          <cell r="E503" t="str">
            <v>Thanh</v>
          </cell>
          <cell r="F503">
            <v>71</v>
          </cell>
        </row>
        <row r="504">
          <cell r="B504" t="str">
            <v>DTK1051010858</v>
          </cell>
          <cell r="C504" t="str">
            <v>K46CCM.05</v>
          </cell>
          <cell r="D504" t="str">
            <v>TrÇn C«ng</v>
          </cell>
          <cell r="E504" t="str">
            <v>Th­ëng</v>
          </cell>
          <cell r="F504">
            <v>77</v>
          </cell>
        </row>
        <row r="505">
          <cell r="B505" t="str">
            <v>DTK1051010144</v>
          </cell>
          <cell r="C505" t="str">
            <v>K46CCM.05</v>
          </cell>
          <cell r="D505" t="str">
            <v>NguyÔn Quang</v>
          </cell>
          <cell r="E505" t="str">
            <v>ThÞnh</v>
          </cell>
          <cell r="F505">
            <v>88</v>
          </cell>
        </row>
        <row r="506">
          <cell r="B506" t="str">
            <v>DTK0951010584</v>
          </cell>
          <cell r="C506" t="str">
            <v>K46CCM.05</v>
          </cell>
          <cell r="D506" t="str">
            <v>§ç V¨n</v>
          </cell>
          <cell r="E506" t="str">
            <v>TiÕn</v>
          </cell>
          <cell r="F506">
            <v>71</v>
          </cell>
        </row>
        <row r="507">
          <cell r="B507" t="str">
            <v>DTK1051010467</v>
          </cell>
          <cell r="C507" t="str">
            <v>K46CCM.05</v>
          </cell>
          <cell r="D507" t="str">
            <v>Do·n V¨n</v>
          </cell>
          <cell r="E507" t="str">
            <v>TiÕn</v>
          </cell>
          <cell r="F507">
            <v>75</v>
          </cell>
        </row>
        <row r="508">
          <cell r="B508" t="str">
            <v>DTK1051010148</v>
          </cell>
          <cell r="C508" t="str">
            <v>K46CCM.05</v>
          </cell>
          <cell r="D508" t="str">
            <v>NguyÔn V¨n</v>
          </cell>
          <cell r="E508" t="str">
            <v>TiÖp</v>
          </cell>
          <cell r="F508">
            <v>71</v>
          </cell>
        </row>
        <row r="509">
          <cell r="B509" t="str">
            <v>DTK1051010473</v>
          </cell>
          <cell r="C509" t="str">
            <v>K46CCM.05</v>
          </cell>
          <cell r="D509" t="str">
            <v>NguyÔn §×nh</v>
          </cell>
          <cell r="E509" t="str">
            <v>Trung</v>
          </cell>
          <cell r="F509">
            <v>71</v>
          </cell>
        </row>
        <row r="510">
          <cell r="B510" t="str">
            <v>DTK0951010596</v>
          </cell>
          <cell r="C510" t="str">
            <v>K46CCM.05</v>
          </cell>
          <cell r="D510" t="str">
            <v>Ph¹m V¨n</v>
          </cell>
          <cell r="E510" t="str">
            <v>TuÊn</v>
          </cell>
          <cell r="F510">
            <v>74</v>
          </cell>
        </row>
        <row r="511">
          <cell r="B511" t="str">
            <v>DTK0951010599</v>
          </cell>
          <cell r="C511" t="str">
            <v>K46CCM.05</v>
          </cell>
          <cell r="D511" t="str">
            <v>NguyÔn Kh¾c</v>
          </cell>
          <cell r="E511" t="str">
            <v>TuyÓn</v>
          </cell>
          <cell r="F511">
            <v>72</v>
          </cell>
        </row>
        <row r="512">
          <cell r="B512" t="str">
            <v>DTK1051010944</v>
          </cell>
          <cell r="C512" t="str">
            <v>K46CCM.05</v>
          </cell>
          <cell r="D512" t="str">
            <v>TrÇn V¨n</v>
          </cell>
          <cell r="E512" t="str">
            <v>V÷ng</v>
          </cell>
          <cell r="F512">
            <v>76</v>
          </cell>
        </row>
        <row r="513">
          <cell r="B513" t="str">
            <v>DTK1051010945</v>
          </cell>
          <cell r="C513" t="str">
            <v>K46CCM.05</v>
          </cell>
          <cell r="D513" t="str">
            <v>Ph¹m Thµnh</v>
          </cell>
          <cell r="E513" t="str">
            <v>Vinh</v>
          </cell>
          <cell r="F513">
            <v>76</v>
          </cell>
        </row>
        <row r="514">
          <cell r="B514" t="str">
            <v>DTK1051010799</v>
          </cell>
          <cell r="C514" t="str">
            <v>K46CCM.05</v>
          </cell>
          <cell r="D514" t="str">
            <v>ThÈm ThÕ</v>
          </cell>
          <cell r="E514" t="str">
            <v>ViÖt</v>
          </cell>
          <cell r="F514">
            <v>100</v>
          </cell>
        </row>
        <row r="515">
          <cell r="B515" t="str">
            <v>DTK0951010605</v>
          </cell>
          <cell r="C515" t="str">
            <v>K46CCM.05</v>
          </cell>
          <cell r="D515" t="str">
            <v>NguyÔn Duy</v>
          </cell>
          <cell r="E515" t="str">
            <v>Vò</v>
          </cell>
          <cell r="F515">
            <v>74</v>
          </cell>
        </row>
        <row r="516">
          <cell r="B516" t="str">
            <v>DTK1051010800</v>
          </cell>
          <cell r="C516" t="str">
            <v>K46CCM.05</v>
          </cell>
          <cell r="D516" t="str">
            <v>Vi V¨n</v>
          </cell>
          <cell r="E516" t="str">
            <v>Vò</v>
          </cell>
          <cell r="F516">
            <v>100</v>
          </cell>
        </row>
        <row r="517">
          <cell r="B517" t="str">
            <v>DTK1051010641</v>
          </cell>
          <cell r="C517" t="str">
            <v>K46CCM.05</v>
          </cell>
          <cell r="D517" t="str">
            <v>Bïi V¨n</v>
          </cell>
          <cell r="E517" t="str">
            <v>VÜnh</v>
          </cell>
          <cell r="F517">
            <v>71</v>
          </cell>
        </row>
        <row r="518">
          <cell r="B518" t="str">
            <v>DTK0951010606</v>
          </cell>
          <cell r="C518" t="str">
            <v>K46CCM.05</v>
          </cell>
          <cell r="D518" t="str">
            <v>Lª V¨n</v>
          </cell>
          <cell r="E518" t="str">
            <v>Yªn</v>
          </cell>
          <cell r="F518">
            <v>71</v>
          </cell>
        </row>
        <row r="519">
          <cell r="B519" t="str">
            <v>DTK1051010258</v>
          </cell>
          <cell r="C519" t="str">
            <v>K46CCM.06</v>
          </cell>
          <cell r="D519" t="str">
            <v>NguyÔn H¶i</v>
          </cell>
          <cell r="E519" t="str">
            <v>§¨ng</v>
          </cell>
          <cell r="F519">
            <v>75</v>
          </cell>
        </row>
        <row r="520">
          <cell r="B520" t="str">
            <v>DTK1051010579</v>
          </cell>
          <cell r="C520" t="str">
            <v>K46CCM.06</v>
          </cell>
          <cell r="D520" t="str">
            <v>T¹ Quang</v>
          </cell>
          <cell r="E520" t="str">
            <v>§¹t</v>
          </cell>
          <cell r="F520">
            <v>69</v>
          </cell>
        </row>
        <row r="521">
          <cell r="B521" t="str">
            <v>DTK1051010740</v>
          </cell>
          <cell r="C521" t="str">
            <v>K46CCM.06</v>
          </cell>
          <cell r="D521" t="str">
            <v>TrÇn ThÕ</v>
          </cell>
          <cell r="E521" t="str">
            <v>§iÒu</v>
          </cell>
          <cell r="F521">
            <v>75</v>
          </cell>
        </row>
        <row r="522">
          <cell r="B522" t="str">
            <v>DTK1051010103</v>
          </cell>
          <cell r="C522" t="str">
            <v>K46CCM.06</v>
          </cell>
          <cell r="D522" t="str">
            <v>Tr­¬ng V¨n</v>
          </cell>
          <cell r="E522" t="str">
            <v>§øc</v>
          </cell>
          <cell r="F522">
            <v>92</v>
          </cell>
        </row>
        <row r="523">
          <cell r="B523" t="str">
            <v>DTK1051010582</v>
          </cell>
          <cell r="C523" t="str">
            <v>K46CCM.06</v>
          </cell>
          <cell r="D523" t="str">
            <v>NguyÔn V¨n</v>
          </cell>
          <cell r="E523" t="str">
            <v>§Þnh</v>
          </cell>
          <cell r="F523">
            <v>91</v>
          </cell>
        </row>
        <row r="524">
          <cell r="B524" t="str">
            <v>DTK1051010805</v>
          </cell>
          <cell r="C524" t="str">
            <v>K46CCM.06</v>
          </cell>
          <cell r="D524" t="str">
            <v>NguyÔn Phó Hoµng</v>
          </cell>
          <cell r="E524" t="str">
            <v>Anh</v>
          </cell>
          <cell r="F524">
            <v>83</v>
          </cell>
        </row>
        <row r="525">
          <cell r="B525" t="str">
            <v>DTK1051010645</v>
          </cell>
          <cell r="C525" t="str">
            <v>K46CCM.06</v>
          </cell>
          <cell r="D525" t="str">
            <v>NguyÔn V¨n</v>
          </cell>
          <cell r="E525" t="str">
            <v>B×nh</v>
          </cell>
          <cell r="F525">
            <v>55</v>
          </cell>
        </row>
        <row r="526">
          <cell r="B526" t="str">
            <v>DTK1051010086</v>
          </cell>
          <cell r="C526" t="str">
            <v>K46CCM.06</v>
          </cell>
          <cell r="D526" t="str">
            <v>D­¬ng TrÇn</v>
          </cell>
          <cell r="E526" t="str">
            <v>Bµi</v>
          </cell>
          <cell r="F526">
            <v>90</v>
          </cell>
        </row>
        <row r="527">
          <cell r="B527" t="str">
            <v>DTK1051010167</v>
          </cell>
          <cell r="C527" t="str">
            <v>K46CCM.06</v>
          </cell>
          <cell r="D527" t="str">
            <v>NguyÔn ChÝ</v>
          </cell>
          <cell r="E527" t="str">
            <v>C«ng</v>
          </cell>
          <cell r="F527">
            <v>81</v>
          </cell>
        </row>
        <row r="528">
          <cell r="B528" t="str">
            <v>DTK1051010331</v>
          </cell>
          <cell r="C528" t="str">
            <v>K46CCM.06</v>
          </cell>
          <cell r="D528" t="str">
            <v>NguyÔn V¨n</v>
          </cell>
          <cell r="E528" t="str">
            <v>Chinh</v>
          </cell>
          <cell r="F528">
            <v>88</v>
          </cell>
        </row>
        <row r="529">
          <cell r="B529" t="str">
            <v>DTK1051010411</v>
          </cell>
          <cell r="C529" t="str">
            <v>K46CCM.06</v>
          </cell>
          <cell r="D529" t="str">
            <v>§ç Hoµnh</v>
          </cell>
          <cell r="E529" t="str">
            <v>ChiÕn</v>
          </cell>
          <cell r="F529">
            <v>76</v>
          </cell>
        </row>
        <row r="530">
          <cell r="B530" t="str">
            <v>DTK1051010092</v>
          </cell>
          <cell r="C530" t="str">
            <v>K46CCM.06</v>
          </cell>
          <cell r="D530" t="str">
            <v>Ng« V¨n</v>
          </cell>
          <cell r="E530" t="str">
            <v>Chøc</v>
          </cell>
          <cell r="F530">
            <v>74</v>
          </cell>
        </row>
        <row r="531">
          <cell r="B531" t="str">
            <v>DTK1051010332</v>
          </cell>
          <cell r="C531" t="str">
            <v>K46CCM.06</v>
          </cell>
          <cell r="D531" t="str">
            <v>NguyÔn Thµnh</v>
          </cell>
          <cell r="E531" t="str">
            <v>Chung</v>
          </cell>
          <cell r="F531">
            <v>80</v>
          </cell>
        </row>
        <row r="532">
          <cell r="B532" t="str">
            <v>DTK1051010733</v>
          </cell>
          <cell r="C532" t="str">
            <v>K46CCM.06</v>
          </cell>
          <cell r="D532" t="str">
            <v>§oµn V¨n</v>
          </cell>
          <cell r="E532" t="str">
            <v>D­¬ng</v>
          </cell>
          <cell r="F532">
            <v>71</v>
          </cell>
        </row>
        <row r="533">
          <cell r="B533" t="str">
            <v>DTK1051010094</v>
          </cell>
          <cell r="C533" t="str">
            <v>K46CCM.06</v>
          </cell>
          <cell r="D533" t="str">
            <v>Hoµng §×nh</v>
          </cell>
          <cell r="E533" t="str">
            <v>D­¬ng</v>
          </cell>
          <cell r="F533">
            <v>75</v>
          </cell>
        </row>
        <row r="534">
          <cell r="B534" t="str">
            <v>DTK1051010576</v>
          </cell>
          <cell r="C534" t="str">
            <v>K46CCM.06</v>
          </cell>
          <cell r="D534" t="str">
            <v>§Æng Ngäc</v>
          </cell>
          <cell r="E534" t="str">
            <v>Dòng</v>
          </cell>
          <cell r="F534">
            <v>71</v>
          </cell>
        </row>
        <row r="535">
          <cell r="B535" t="str">
            <v>DTK1051010015</v>
          </cell>
          <cell r="C535" t="str">
            <v>K46CCM.06</v>
          </cell>
          <cell r="D535" t="str">
            <v>NguyÔn ViÖt</v>
          </cell>
          <cell r="E535" t="str">
            <v>Dòng</v>
          </cell>
          <cell r="F535">
            <v>71</v>
          </cell>
        </row>
        <row r="536">
          <cell r="B536" t="str">
            <v>DTK1051010583</v>
          </cell>
          <cell r="C536" t="str">
            <v>K46CCM.06</v>
          </cell>
          <cell r="D536" t="str">
            <v>TrÇn V¨n</v>
          </cell>
          <cell r="E536" t="str">
            <v>Giang</v>
          </cell>
          <cell r="F536">
            <v>71</v>
          </cell>
        </row>
        <row r="537">
          <cell r="B537" t="str">
            <v>DTK0951010711</v>
          </cell>
          <cell r="C537" t="str">
            <v>K46CCM.06</v>
          </cell>
          <cell r="D537" t="str">
            <v>TrÇn V¨n</v>
          </cell>
          <cell r="E537" t="str">
            <v>H­¬ng</v>
          </cell>
          <cell r="F537">
            <v>55</v>
          </cell>
        </row>
        <row r="538">
          <cell r="B538" t="str">
            <v>DTK1051010666</v>
          </cell>
          <cell r="C538" t="str">
            <v>K46CCM.06</v>
          </cell>
          <cell r="D538" t="str">
            <v>Phïng Träng</v>
          </cell>
          <cell r="E538" t="str">
            <v>Häc</v>
          </cell>
          <cell r="F538">
            <v>55</v>
          </cell>
        </row>
        <row r="539">
          <cell r="B539" t="str">
            <v>DTK1051010428</v>
          </cell>
          <cell r="C539" t="str">
            <v>K46CCM.06</v>
          </cell>
          <cell r="D539" t="str">
            <v>Lª M¹nh</v>
          </cell>
          <cell r="E539" t="str">
            <v>Hïng</v>
          </cell>
          <cell r="F539">
            <v>55</v>
          </cell>
        </row>
        <row r="540">
          <cell r="B540" t="str">
            <v>DTK0951010703</v>
          </cell>
          <cell r="C540" t="str">
            <v>K46CCM.06</v>
          </cell>
          <cell r="D540" t="str">
            <v>NguyÔn §øc</v>
          </cell>
          <cell r="E540" t="str">
            <v>HiÓn</v>
          </cell>
          <cell r="F540">
            <v>55</v>
          </cell>
        </row>
        <row r="541">
          <cell r="B541" t="str">
            <v>DTK1051010269</v>
          </cell>
          <cell r="C541" t="str">
            <v>K46CCM.06</v>
          </cell>
          <cell r="D541" t="str">
            <v>NguyÔn ThÕ</v>
          </cell>
          <cell r="E541" t="str">
            <v>HiÓn</v>
          </cell>
          <cell r="F541">
            <v>92</v>
          </cell>
        </row>
        <row r="542">
          <cell r="B542" t="str">
            <v>DTK1051010824</v>
          </cell>
          <cell r="C542" t="str">
            <v>K46CCM.06</v>
          </cell>
          <cell r="D542" t="str">
            <v>TrÇn Minh</v>
          </cell>
          <cell r="E542" t="str">
            <v>HiÕu</v>
          </cell>
          <cell r="F542">
            <v>89</v>
          </cell>
        </row>
        <row r="543">
          <cell r="B543" t="str">
            <v>DTK1051010591</v>
          </cell>
          <cell r="C543" t="str">
            <v>K46CCM.06</v>
          </cell>
          <cell r="D543" t="str">
            <v>BÕ M¹nh</v>
          </cell>
          <cell r="E543" t="str">
            <v>Hîp</v>
          </cell>
          <cell r="F543">
            <v>89</v>
          </cell>
        </row>
        <row r="544">
          <cell r="B544" t="str">
            <v>DTK1051010272</v>
          </cell>
          <cell r="C544" t="str">
            <v>K46CCM.06</v>
          </cell>
          <cell r="D544" t="str">
            <v>D­¬ng Quèc</v>
          </cell>
          <cell r="E544" t="str">
            <v>H­ng</v>
          </cell>
          <cell r="F544">
            <v>50</v>
          </cell>
        </row>
        <row r="545">
          <cell r="B545" t="str">
            <v>DTK1051010753</v>
          </cell>
          <cell r="C545" t="str">
            <v>K46CCM.06</v>
          </cell>
          <cell r="D545" t="str">
            <v>NguyÔn V¨n</v>
          </cell>
          <cell r="E545" t="str">
            <v>Ho¹t</v>
          </cell>
          <cell r="F545">
            <v>71</v>
          </cell>
        </row>
        <row r="546">
          <cell r="B546" t="str">
            <v>DTK1051010197</v>
          </cell>
          <cell r="C546" t="str">
            <v>K46CCM.06</v>
          </cell>
          <cell r="D546" t="str">
            <v>Ng« ThÞ</v>
          </cell>
          <cell r="E546" t="str">
            <v>HuyÒn</v>
          </cell>
          <cell r="F546">
            <v>90</v>
          </cell>
        </row>
        <row r="547">
          <cell r="B547" t="str">
            <v>DTK1051010438</v>
          </cell>
          <cell r="C547" t="str">
            <v>K46CCM.06</v>
          </cell>
          <cell r="D547" t="str">
            <v>NguyÔn Trung</v>
          </cell>
          <cell r="E547" t="str">
            <v>Kiªn</v>
          </cell>
          <cell r="F547">
            <v>92</v>
          </cell>
        </row>
        <row r="548">
          <cell r="B548" t="str">
            <v>DTK1051010359</v>
          </cell>
          <cell r="C548" t="str">
            <v>K46CCM.06</v>
          </cell>
          <cell r="D548" t="str">
            <v>Høa Chung</v>
          </cell>
          <cell r="E548" t="str">
            <v>L©m</v>
          </cell>
          <cell r="F548">
            <v>60</v>
          </cell>
        </row>
        <row r="549">
          <cell r="B549" t="str">
            <v>DTK0951010831</v>
          </cell>
          <cell r="C549" t="str">
            <v>K46CCM.06</v>
          </cell>
          <cell r="D549" t="str">
            <v>NguyÔn V¨n</v>
          </cell>
          <cell r="E549" t="str">
            <v>Linh</v>
          </cell>
          <cell r="F549">
            <v>71</v>
          </cell>
        </row>
        <row r="550">
          <cell r="B550" t="str">
            <v>DTK1051010041</v>
          </cell>
          <cell r="C550" t="str">
            <v>K46CCM.06</v>
          </cell>
          <cell r="D550" t="str">
            <v>NguyÔn V¨n</v>
          </cell>
          <cell r="E550" t="str">
            <v>Long</v>
          </cell>
          <cell r="F550">
            <v>99</v>
          </cell>
        </row>
        <row r="551">
          <cell r="B551" t="str">
            <v>DTK0951010722</v>
          </cell>
          <cell r="C551" t="str">
            <v>K46CCM.06</v>
          </cell>
          <cell r="D551" t="str">
            <v>TrÇn V¨n</v>
          </cell>
          <cell r="E551" t="str">
            <v>Lu©n</v>
          </cell>
          <cell r="F551">
            <v>74</v>
          </cell>
        </row>
        <row r="552">
          <cell r="B552" t="str">
            <v>DTK1051010766</v>
          </cell>
          <cell r="C552" t="str">
            <v>K46CCM.06</v>
          </cell>
          <cell r="D552" t="str">
            <v>L­¬ng Xu©n</v>
          </cell>
          <cell r="E552" t="str">
            <v>Nghiªm</v>
          </cell>
          <cell r="F552">
            <v>72</v>
          </cell>
        </row>
        <row r="553">
          <cell r="B553" t="str">
            <v>DTK1051010687</v>
          </cell>
          <cell r="C553" t="str">
            <v>K46CCM.06</v>
          </cell>
          <cell r="D553" t="str">
            <v>Hµ V¨n</v>
          </cell>
          <cell r="E553" t="str">
            <v>Nguyªn</v>
          </cell>
          <cell r="F553">
            <v>69</v>
          </cell>
        </row>
        <row r="554">
          <cell r="B554" t="str">
            <v>DTK1051010611</v>
          </cell>
          <cell r="C554" t="str">
            <v>K46CCM.06</v>
          </cell>
          <cell r="D554" t="str">
            <v>Bïi Xu©n</v>
          </cell>
          <cell r="E554" t="str">
            <v>Quúnh</v>
          </cell>
          <cell r="F554">
            <v>91</v>
          </cell>
        </row>
        <row r="555">
          <cell r="B555" t="str">
            <v>DTK1051010531</v>
          </cell>
          <cell r="C555" t="str">
            <v>K46CCM.06</v>
          </cell>
          <cell r="D555" t="str">
            <v>Lª §øc</v>
          </cell>
          <cell r="E555" t="str">
            <v>Quúnh</v>
          </cell>
          <cell r="F555">
            <v>93</v>
          </cell>
        </row>
        <row r="556">
          <cell r="B556" t="str">
            <v>DTK1051010452</v>
          </cell>
          <cell r="C556" t="str">
            <v>K46CCM.06</v>
          </cell>
          <cell r="D556" t="str">
            <v>Bïi Quang</v>
          </cell>
          <cell r="E556" t="str">
            <v>QuyÒn</v>
          </cell>
          <cell r="F556">
            <v>55</v>
          </cell>
        </row>
        <row r="557">
          <cell r="B557" t="str">
            <v>DTK1051010612</v>
          </cell>
          <cell r="C557" t="str">
            <v>K46CCM.06</v>
          </cell>
          <cell r="D557" t="str">
            <v>TrÇn V¨n</v>
          </cell>
          <cell r="E557" t="str">
            <v>QuyÕt</v>
          </cell>
          <cell r="F557">
            <v>63</v>
          </cell>
        </row>
        <row r="558">
          <cell r="B558" t="str">
            <v>DTK1051010213</v>
          </cell>
          <cell r="C558" t="str">
            <v>K46CCM.06</v>
          </cell>
          <cell r="D558" t="str">
            <v>Th©n V¨n</v>
          </cell>
          <cell r="E558" t="str">
            <v>S¸ng</v>
          </cell>
          <cell r="F558">
            <v>73</v>
          </cell>
        </row>
        <row r="559">
          <cell r="B559" t="str">
            <v>DTK1051010534</v>
          </cell>
          <cell r="C559" t="str">
            <v>K46CCM.06</v>
          </cell>
          <cell r="D559" t="str">
            <v>NguyÔn V¨n</v>
          </cell>
          <cell r="E559" t="str">
            <v>S¬n</v>
          </cell>
          <cell r="F559">
            <v>55</v>
          </cell>
        </row>
        <row r="560">
          <cell r="B560" t="str">
            <v>DTK1051010774</v>
          </cell>
          <cell r="C560" t="str">
            <v>K46CCM.06</v>
          </cell>
          <cell r="D560" t="str">
            <v>Ph¹m Kim</v>
          </cell>
          <cell r="E560" t="str">
            <v>Sinh</v>
          </cell>
          <cell r="F560">
            <v>92</v>
          </cell>
        </row>
        <row r="561">
          <cell r="B561" t="str">
            <v>CPC095011</v>
          </cell>
          <cell r="C561" t="str">
            <v>K46CCM.06</v>
          </cell>
          <cell r="D561" t="str">
            <v>Kem</v>
          </cell>
          <cell r="E561" t="str">
            <v>Srey</v>
          </cell>
          <cell r="F561">
            <v>80</v>
          </cell>
        </row>
        <row r="562">
          <cell r="B562" t="str">
            <v>DTK0951010668</v>
          </cell>
          <cell r="C562" t="str">
            <v>K46CCM.06</v>
          </cell>
          <cell r="D562" t="str">
            <v>§Æng C«ng</v>
          </cell>
          <cell r="E562" t="str">
            <v>T­</v>
          </cell>
          <cell r="F562">
            <v>73</v>
          </cell>
        </row>
        <row r="563">
          <cell r="B563" t="str">
            <v>DTK1051010375</v>
          </cell>
          <cell r="C563" t="str">
            <v>K46CCM.06</v>
          </cell>
          <cell r="D563" t="str">
            <v>Vò V¨n</v>
          </cell>
          <cell r="E563" t="str">
            <v>T×nh</v>
          </cell>
          <cell r="F563">
            <v>81</v>
          </cell>
        </row>
        <row r="564">
          <cell r="B564" t="str">
            <v>DTK1051010776</v>
          </cell>
          <cell r="C564" t="str">
            <v>K46CCM.06</v>
          </cell>
          <cell r="D564" t="str">
            <v>Hå Thanh</v>
          </cell>
          <cell r="E564" t="str">
            <v>T©n</v>
          </cell>
          <cell r="F564">
            <v>74</v>
          </cell>
        </row>
        <row r="565">
          <cell r="B565" t="str">
            <v>DTK1051010378</v>
          </cell>
          <cell r="C565" t="str">
            <v>K46CCM.06</v>
          </cell>
          <cell r="D565" t="str">
            <v>§inh V¨n</v>
          </cell>
          <cell r="E565" t="str">
            <v>Th­</v>
          </cell>
          <cell r="F565">
            <v>73</v>
          </cell>
        </row>
        <row r="566">
          <cell r="B566" t="str">
            <v>DTK1051010619</v>
          </cell>
          <cell r="C566" t="str">
            <v>K46CCM.06</v>
          </cell>
          <cell r="D566" t="str">
            <v>Ph¹m V¨n</v>
          </cell>
          <cell r="E566" t="str">
            <v>Th¬</v>
          </cell>
          <cell r="F566">
            <v>76</v>
          </cell>
        </row>
        <row r="567">
          <cell r="B567" t="str">
            <v>DTK1051010779</v>
          </cell>
          <cell r="C567" t="str">
            <v>K46CCM.06</v>
          </cell>
          <cell r="D567" t="str">
            <v>NguyÔn Duy</v>
          </cell>
          <cell r="E567" t="str">
            <v>Th­¬ng</v>
          </cell>
          <cell r="F567">
            <v>71</v>
          </cell>
        </row>
        <row r="568">
          <cell r="B568" t="str">
            <v>DTK1051010059</v>
          </cell>
          <cell r="C568" t="str">
            <v>K46CCM.06</v>
          </cell>
          <cell r="D568" t="str">
            <v>Chu TÊt</v>
          </cell>
          <cell r="E568" t="str">
            <v>Thµnh</v>
          </cell>
          <cell r="F568">
            <v>73</v>
          </cell>
        </row>
        <row r="569">
          <cell r="B569" t="str">
            <v>DTK1051010541</v>
          </cell>
          <cell r="C569" t="str">
            <v>K46CCM.06</v>
          </cell>
          <cell r="D569" t="str">
            <v>Th©n V¨n</v>
          </cell>
          <cell r="E569" t="str">
            <v>Th¾ng</v>
          </cell>
          <cell r="F569">
            <v>73</v>
          </cell>
        </row>
        <row r="570">
          <cell r="B570" t="str">
            <v>DTK0951010652</v>
          </cell>
          <cell r="C570" t="str">
            <v>K46CCM.06</v>
          </cell>
          <cell r="D570" t="str">
            <v>Bïi V¨n</v>
          </cell>
          <cell r="E570" t="str">
            <v>Th¹ch</v>
          </cell>
          <cell r="F570">
            <v>71</v>
          </cell>
        </row>
        <row r="571">
          <cell r="B571" t="str">
            <v>DTK1051010622</v>
          </cell>
          <cell r="C571" t="str">
            <v>K46CCM.06</v>
          </cell>
          <cell r="D571" t="str">
            <v>TrÇn V¨n</v>
          </cell>
          <cell r="E571" t="str">
            <v>Thao</v>
          </cell>
          <cell r="F571">
            <v>92</v>
          </cell>
        </row>
        <row r="572">
          <cell r="B572" t="str">
            <v>DTK0951010662</v>
          </cell>
          <cell r="C572" t="str">
            <v>K46CCM.06</v>
          </cell>
          <cell r="D572" t="str">
            <v>TrÇn V¨n</v>
          </cell>
          <cell r="E572" t="str">
            <v>Thêi</v>
          </cell>
          <cell r="F572">
            <v>50</v>
          </cell>
        </row>
        <row r="573">
          <cell r="B573" t="str">
            <v>DTK1051010704</v>
          </cell>
          <cell r="C573" t="str">
            <v>K46CCM.06</v>
          </cell>
          <cell r="D573" t="str">
            <v>NguyÔn V¨n</v>
          </cell>
          <cell r="E573" t="str">
            <v>ThuyÕt</v>
          </cell>
          <cell r="F573">
            <v>76</v>
          </cell>
        </row>
        <row r="574">
          <cell r="B574" t="str">
            <v>DTK1051010070</v>
          </cell>
          <cell r="C574" t="str">
            <v>K46CCM.06</v>
          </cell>
          <cell r="D574" t="str">
            <v>§µo V¨n</v>
          </cell>
          <cell r="E574" t="str">
            <v>TØnh</v>
          </cell>
          <cell r="F574">
            <v>71</v>
          </cell>
        </row>
        <row r="575">
          <cell r="B575" t="str">
            <v>DTK1051010711</v>
          </cell>
          <cell r="C575" t="str">
            <v>K46CCM.06</v>
          </cell>
          <cell r="D575" t="str">
            <v>SÇm V¨n</v>
          </cell>
          <cell r="E575" t="str">
            <v>Tr­êng</v>
          </cell>
          <cell r="F575">
            <v>73</v>
          </cell>
        </row>
        <row r="576">
          <cell r="B576" t="str">
            <v>DTK1051010870</v>
          </cell>
          <cell r="C576" t="str">
            <v>K46CCM.06</v>
          </cell>
          <cell r="D576" t="str">
            <v>Mai ChÊn</v>
          </cell>
          <cell r="E576" t="str">
            <v>TuÊn</v>
          </cell>
          <cell r="F576">
            <v>76</v>
          </cell>
        </row>
        <row r="577">
          <cell r="B577" t="str">
            <v>DTK1051010475</v>
          </cell>
          <cell r="C577" t="str">
            <v>K46CCM.06</v>
          </cell>
          <cell r="D577" t="str">
            <v>NguyÔn Duy</v>
          </cell>
          <cell r="E577" t="str">
            <v>TuÊn</v>
          </cell>
          <cell r="F577">
            <v>71</v>
          </cell>
        </row>
        <row r="578">
          <cell r="B578" t="str">
            <v>DTK1051010558</v>
          </cell>
          <cell r="C578" t="str">
            <v>K46CCM.06</v>
          </cell>
          <cell r="D578" t="str">
            <v>Ng« V¨n</v>
          </cell>
          <cell r="E578" t="str">
            <v>TÝnh</v>
          </cell>
          <cell r="F578">
            <v>79</v>
          </cell>
        </row>
        <row r="579">
          <cell r="B579" t="str">
            <v>DTK1051010320</v>
          </cell>
          <cell r="C579" t="str">
            <v>K46CCM.06</v>
          </cell>
          <cell r="D579" t="str">
            <v>Ph¹m V¨n</v>
          </cell>
          <cell r="E579" t="str">
            <v>ViÖt</v>
          </cell>
          <cell r="F579">
            <v>92</v>
          </cell>
        </row>
        <row r="580">
          <cell r="B580" t="str">
            <v>DTK1051010161</v>
          </cell>
          <cell r="C580" t="str">
            <v>K46CCM.06</v>
          </cell>
          <cell r="D580" t="str">
            <v>NguyÔn TuÊn</v>
          </cell>
          <cell r="E580" t="str">
            <v>Vò</v>
          </cell>
          <cell r="F580">
            <v>73</v>
          </cell>
        </row>
        <row r="581">
          <cell r="B581" t="str">
            <v>DTK1051010947</v>
          </cell>
          <cell r="C581" t="str">
            <v>K46CCM.06</v>
          </cell>
          <cell r="D581" t="str">
            <v>NguyÔn Träng</v>
          </cell>
          <cell r="E581" t="str">
            <v>Xu©n</v>
          </cell>
          <cell r="F581">
            <v>55</v>
          </cell>
        </row>
        <row r="582">
          <cell r="B582" t="str">
            <v>DTK1051010814</v>
          </cell>
          <cell r="C582" t="str">
            <v>K46CCM.07</v>
          </cell>
          <cell r="D582" t="str">
            <v>§Æng V¨n</v>
          </cell>
          <cell r="E582" t="str">
            <v>§«ng</v>
          </cell>
          <cell r="F582">
            <v>76</v>
          </cell>
        </row>
        <row r="583">
          <cell r="B583" t="str">
            <v>DTK1051010101</v>
          </cell>
          <cell r="C583" t="str">
            <v>K46CCM.07</v>
          </cell>
          <cell r="D583" t="str">
            <v>Ph¹m V¨n</v>
          </cell>
          <cell r="E583" t="str">
            <v>§¹t</v>
          </cell>
          <cell r="F583">
            <v>88</v>
          </cell>
        </row>
        <row r="584">
          <cell r="B584" t="str">
            <v>DTK1051010181</v>
          </cell>
          <cell r="C584" t="str">
            <v>K46CCM.07</v>
          </cell>
          <cell r="D584" t="str">
            <v>§ç V¨n</v>
          </cell>
          <cell r="E584" t="str">
            <v>§oµn</v>
          </cell>
          <cell r="F584">
            <v>85</v>
          </cell>
        </row>
        <row r="585">
          <cell r="B585" t="str">
            <v>DTK1051010261</v>
          </cell>
          <cell r="C585" t="str">
            <v>K46CCM.07</v>
          </cell>
          <cell r="D585" t="str">
            <v>NguyÔn ViÖt</v>
          </cell>
          <cell r="E585" t="str">
            <v>§øc</v>
          </cell>
          <cell r="F585">
            <v>75</v>
          </cell>
        </row>
        <row r="586">
          <cell r="B586" t="str">
            <v>DTK1051010164</v>
          </cell>
          <cell r="C586" t="str">
            <v>K46CCM.07</v>
          </cell>
          <cell r="D586" t="str">
            <v>Hå §×nh TuÊn</v>
          </cell>
          <cell r="E586" t="str">
            <v>Anh</v>
          </cell>
          <cell r="F586">
            <v>86</v>
          </cell>
        </row>
        <row r="587">
          <cell r="B587" t="str">
            <v>DTK1051010726</v>
          </cell>
          <cell r="C587" t="str">
            <v>K46CCM.07</v>
          </cell>
          <cell r="D587" t="str">
            <v>Hoµng Kim</v>
          </cell>
          <cell r="E587" t="str">
            <v>Bèn</v>
          </cell>
          <cell r="F587">
            <v>75</v>
          </cell>
        </row>
        <row r="588">
          <cell r="B588" t="str">
            <v>DTK1051010488</v>
          </cell>
          <cell r="C588" t="str">
            <v>K46CCM.07</v>
          </cell>
          <cell r="D588" t="str">
            <v>Ph¹m V¨n</v>
          </cell>
          <cell r="E588" t="str">
            <v>Cao</v>
          </cell>
          <cell r="F588">
            <v>71</v>
          </cell>
        </row>
        <row r="589">
          <cell r="B589" t="str">
            <v>DTK0951010845</v>
          </cell>
          <cell r="C589" t="str">
            <v>K46CCM.07</v>
          </cell>
          <cell r="D589" t="str">
            <v>§ç M¹nh</v>
          </cell>
          <cell r="E589" t="str">
            <v>C­êng</v>
          </cell>
          <cell r="F589">
            <v>71</v>
          </cell>
        </row>
        <row r="590">
          <cell r="B590" t="str">
            <v>DTK1051010731</v>
          </cell>
          <cell r="C590" t="str">
            <v>K46CCM.07</v>
          </cell>
          <cell r="D590" t="str">
            <v>D­¬ng §«ng</v>
          </cell>
          <cell r="E590" t="str">
            <v>ChiÒu</v>
          </cell>
          <cell r="F590">
            <v>71</v>
          </cell>
        </row>
        <row r="591">
          <cell r="B591" t="str">
            <v>DTK1051010493</v>
          </cell>
          <cell r="C591" t="str">
            <v>K46CCM.07</v>
          </cell>
          <cell r="D591" t="str">
            <v>Lª HiÕn</v>
          </cell>
          <cell r="E591" t="str">
            <v>D­¬ng</v>
          </cell>
          <cell r="F591">
            <v>71</v>
          </cell>
        </row>
        <row r="592">
          <cell r="B592" t="str">
            <v>DTK1051010014</v>
          </cell>
          <cell r="C592" t="str">
            <v>K46CCM.07</v>
          </cell>
          <cell r="D592" t="str">
            <v>NguyÔn §¨ng</v>
          </cell>
          <cell r="E592" t="str">
            <v>D­¬ng</v>
          </cell>
          <cell r="F592">
            <v>72</v>
          </cell>
        </row>
        <row r="593">
          <cell r="B593" t="str">
            <v>DTK1051010885</v>
          </cell>
          <cell r="C593" t="str">
            <v>K46CCM.07</v>
          </cell>
          <cell r="D593" t="str">
            <v>NguyÔn TiÕn</v>
          </cell>
          <cell r="E593" t="str">
            <v>Dòng</v>
          </cell>
          <cell r="F593">
            <v>71</v>
          </cell>
        </row>
        <row r="594">
          <cell r="B594" t="str">
            <v>DTK1051010818</v>
          </cell>
          <cell r="C594" t="str">
            <v>K46CCM.07</v>
          </cell>
          <cell r="D594" t="str">
            <v>NguyÔn Hoµng</v>
          </cell>
          <cell r="E594" t="str">
            <v>Giang</v>
          </cell>
          <cell r="F594">
            <v>90</v>
          </cell>
        </row>
        <row r="595">
          <cell r="B595" t="str">
            <v>DTK1051010024</v>
          </cell>
          <cell r="C595" t="str">
            <v>K46CCM.07</v>
          </cell>
          <cell r="D595" t="str">
            <v>TrÇn V¨n</v>
          </cell>
          <cell r="E595" t="str">
            <v>Hµo</v>
          </cell>
          <cell r="F595">
            <v>84</v>
          </cell>
        </row>
        <row r="596">
          <cell r="B596" t="str">
            <v>DTK1051010589</v>
          </cell>
          <cell r="C596" t="str">
            <v>K46CCM.07</v>
          </cell>
          <cell r="D596" t="str">
            <v>Bïi Phã</v>
          </cell>
          <cell r="E596" t="str">
            <v>HiÖn</v>
          </cell>
          <cell r="F596">
            <v>71</v>
          </cell>
        </row>
        <row r="597">
          <cell r="B597" t="str">
            <v>DTK1051010895</v>
          </cell>
          <cell r="C597" t="str">
            <v>K46CCM.07</v>
          </cell>
          <cell r="D597" t="str">
            <v>Vò §×nh</v>
          </cell>
          <cell r="E597" t="str">
            <v>HiÖp</v>
          </cell>
          <cell r="F597">
            <v>82</v>
          </cell>
        </row>
        <row r="598">
          <cell r="B598" t="str">
            <v>DTK1051010351</v>
          </cell>
          <cell r="C598" t="str">
            <v>K46CCM.07</v>
          </cell>
          <cell r="D598" t="str">
            <v>M· V¨n</v>
          </cell>
          <cell r="E598" t="str">
            <v>HiÕu</v>
          </cell>
          <cell r="F598">
            <v>90</v>
          </cell>
        </row>
        <row r="599">
          <cell r="B599" t="str">
            <v>DTK1051010512</v>
          </cell>
          <cell r="C599" t="str">
            <v>K46CCM.07</v>
          </cell>
          <cell r="D599" t="str">
            <v>§ç V¨n</v>
          </cell>
          <cell r="E599" t="str">
            <v>H­ng</v>
          </cell>
          <cell r="F599">
            <v>71</v>
          </cell>
        </row>
        <row r="600">
          <cell r="B600" t="str">
            <v>DTK1051010596</v>
          </cell>
          <cell r="C600" t="str">
            <v>K46CCM.07</v>
          </cell>
          <cell r="D600" t="str">
            <v>TrÇn Quang</v>
          </cell>
          <cell r="E600" t="str">
            <v>Huy</v>
          </cell>
          <cell r="F600">
            <v>71</v>
          </cell>
        </row>
        <row r="601">
          <cell r="B601" t="str">
            <v>DTK1051010120</v>
          </cell>
          <cell r="C601" t="str">
            <v>K46CCM.07</v>
          </cell>
          <cell r="D601" t="str">
            <v>Ph¹m ThÞ</v>
          </cell>
          <cell r="E601" t="str">
            <v>Lan</v>
          </cell>
          <cell r="F601">
            <v>100</v>
          </cell>
        </row>
        <row r="602">
          <cell r="B602" t="str">
            <v>DTK1051010904</v>
          </cell>
          <cell r="C602" t="str">
            <v>K46CCM.07</v>
          </cell>
          <cell r="D602" t="str">
            <v>Lª V¨n</v>
          </cell>
          <cell r="E602" t="str">
            <v>Léc</v>
          </cell>
          <cell r="F602">
            <v>71</v>
          </cell>
        </row>
        <row r="603">
          <cell r="B603" t="str">
            <v>DTK1051010281</v>
          </cell>
          <cell r="C603" t="str">
            <v>K46CCM.07</v>
          </cell>
          <cell r="D603" t="str">
            <v>NguyÔn V¨n</v>
          </cell>
          <cell r="E603" t="str">
            <v>Linh</v>
          </cell>
          <cell r="F603">
            <v>73</v>
          </cell>
        </row>
        <row r="604">
          <cell r="B604" t="str">
            <v>DTK1051010761</v>
          </cell>
          <cell r="C604" t="str">
            <v>K46CCM.07</v>
          </cell>
          <cell r="D604" t="str">
            <v>Mai §×nh</v>
          </cell>
          <cell r="E604" t="str">
            <v>Long</v>
          </cell>
          <cell r="F604">
            <v>55</v>
          </cell>
        </row>
        <row r="605">
          <cell r="B605" t="str">
            <v>DTK0951010781</v>
          </cell>
          <cell r="C605" t="str">
            <v>K46CCM.07</v>
          </cell>
          <cell r="D605" t="str">
            <v>NguyÔn §øc</v>
          </cell>
          <cell r="E605" t="str">
            <v>Long</v>
          </cell>
          <cell r="F605">
            <v>73</v>
          </cell>
        </row>
        <row r="606">
          <cell r="B606" t="str">
            <v>DTK1051010836</v>
          </cell>
          <cell r="C606" t="str">
            <v>K46CCM.07</v>
          </cell>
          <cell r="D606" t="str">
            <v>TrÇn Xu©n</v>
          </cell>
          <cell r="E606" t="str">
            <v>Long</v>
          </cell>
          <cell r="F606">
            <v>76</v>
          </cell>
        </row>
        <row r="607">
          <cell r="B607" t="str">
            <v>DTK0951010868</v>
          </cell>
          <cell r="C607" t="str">
            <v>K46CCM.07</v>
          </cell>
          <cell r="D607" t="str">
            <v>NguyÔn T­êng</v>
          </cell>
          <cell r="E607" t="str">
            <v>Lu©n</v>
          </cell>
          <cell r="F607">
            <v>77</v>
          </cell>
        </row>
        <row r="608">
          <cell r="B608" t="str">
            <v>DTK1051010603</v>
          </cell>
          <cell r="C608" t="str">
            <v>K46CCM.07</v>
          </cell>
          <cell r="D608" t="str">
            <v>Tr­¬ng V¨n</v>
          </cell>
          <cell r="E608" t="str">
            <v>M¹nh</v>
          </cell>
          <cell r="F608">
            <v>69</v>
          </cell>
        </row>
        <row r="609">
          <cell r="B609" t="str">
            <v>DTK1051010042</v>
          </cell>
          <cell r="C609" t="str">
            <v>K46CCM.07</v>
          </cell>
          <cell r="D609" t="str">
            <v>Tr­¬ng V¨n</v>
          </cell>
          <cell r="E609" t="str">
            <v>M¹nh</v>
          </cell>
          <cell r="F609">
            <v>71</v>
          </cell>
        </row>
        <row r="610">
          <cell r="B610" t="str">
            <v>DTK1051010045</v>
          </cell>
          <cell r="C610" t="str">
            <v>K46CCM.07</v>
          </cell>
          <cell r="D610" t="str">
            <v>§ång Canh</v>
          </cell>
          <cell r="E610" t="str">
            <v>Ngä</v>
          </cell>
          <cell r="F610">
            <v>69</v>
          </cell>
        </row>
        <row r="611">
          <cell r="B611" t="str">
            <v>DTK1051010046</v>
          </cell>
          <cell r="C611" t="str">
            <v>K46CCM.07</v>
          </cell>
          <cell r="D611" t="str">
            <v>§µm V¨n</v>
          </cell>
          <cell r="E611" t="str">
            <v>Nghiªm</v>
          </cell>
          <cell r="F611">
            <v>72</v>
          </cell>
        </row>
        <row r="612">
          <cell r="B612" t="str">
            <v>DTK1051010367</v>
          </cell>
          <cell r="C612" t="str">
            <v>K46CCM.07</v>
          </cell>
          <cell r="D612" t="str">
            <v>NguyÔn TuÊn</v>
          </cell>
          <cell r="E612" t="str">
            <v>NghÜa</v>
          </cell>
          <cell r="F612">
            <v>55</v>
          </cell>
        </row>
        <row r="613">
          <cell r="B613" t="str">
            <v>DTK1051010447</v>
          </cell>
          <cell r="C613" t="str">
            <v>K46CCM.07</v>
          </cell>
          <cell r="D613" t="str">
            <v>NguyÔn Trung</v>
          </cell>
          <cell r="E613" t="str">
            <v>Nguyªn</v>
          </cell>
          <cell r="F613">
            <v>74</v>
          </cell>
        </row>
        <row r="614">
          <cell r="B614" t="str">
            <v>DTK1051010049</v>
          </cell>
          <cell r="C614" t="str">
            <v>K46CCM.07</v>
          </cell>
          <cell r="D614" t="str">
            <v>D­¬ng V¨n</v>
          </cell>
          <cell r="E614" t="str">
            <v>Phong</v>
          </cell>
          <cell r="F614">
            <v>71</v>
          </cell>
        </row>
        <row r="615">
          <cell r="B615" t="str">
            <v>DTK0951010877</v>
          </cell>
          <cell r="C615" t="str">
            <v>K46CCM.07</v>
          </cell>
          <cell r="D615" t="str">
            <v>NguyÔn TiÕn</v>
          </cell>
          <cell r="E615" t="str">
            <v>Qu©n</v>
          </cell>
          <cell r="F615">
            <v>74</v>
          </cell>
        </row>
        <row r="616">
          <cell r="B616" t="str">
            <v>DTK1051010454</v>
          </cell>
          <cell r="C616" t="str">
            <v>K46CCM.07</v>
          </cell>
          <cell r="D616" t="str">
            <v>Ph¹m Hïng</v>
          </cell>
          <cell r="E616" t="str">
            <v>S¬n</v>
          </cell>
          <cell r="F616">
            <v>71</v>
          </cell>
        </row>
        <row r="617">
          <cell r="B617" t="str">
            <v>DTK1051010773</v>
          </cell>
          <cell r="C617" t="str">
            <v>K46CCM.07</v>
          </cell>
          <cell r="D617" t="str">
            <v>Ph¹m Ngäc</v>
          </cell>
          <cell r="E617" t="str">
            <v>S¬n</v>
          </cell>
          <cell r="F617">
            <v>77</v>
          </cell>
        </row>
        <row r="618">
          <cell r="B618" t="str">
            <v>DTK1051010922</v>
          </cell>
          <cell r="C618" t="str">
            <v>K46CCM.07</v>
          </cell>
          <cell r="D618" t="str">
            <v>Tr­¬ng Träng</v>
          </cell>
          <cell r="E618" t="str">
            <v>S¬n</v>
          </cell>
          <cell r="F618">
            <v>73</v>
          </cell>
        </row>
        <row r="619">
          <cell r="B619" t="str">
            <v>DTK1051010923</v>
          </cell>
          <cell r="C619" t="str">
            <v>K46CCM.07</v>
          </cell>
          <cell r="D619" t="str">
            <v>TrÇn V¨n</v>
          </cell>
          <cell r="E619" t="str">
            <v>S­¬ng</v>
          </cell>
          <cell r="F619">
            <v>72</v>
          </cell>
        </row>
        <row r="620">
          <cell r="B620" t="str">
            <v>DTK1051010217</v>
          </cell>
          <cell r="C620" t="str">
            <v>K46CCM.07</v>
          </cell>
          <cell r="D620" t="str">
            <v>§µo V¨n</v>
          </cell>
          <cell r="E620" t="str">
            <v>Tµi</v>
          </cell>
          <cell r="F620">
            <v>71</v>
          </cell>
        </row>
        <row r="621">
          <cell r="B621" t="str">
            <v>DTK0951010657</v>
          </cell>
          <cell r="C621" t="str">
            <v>K46CCM.07</v>
          </cell>
          <cell r="D621" t="str">
            <v>Bïi Kh¾c</v>
          </cell>
          <cell r="E621" t="str">
            <v>Thµnh</v>
          </cell>
          <cell r="F621">
            <v>55</v>
          </cell>
        </row>
        <row r="622">
          <cell r="B622" t="str">
            <v>DTK1051010620</v>
          </cell>
          <cell r="C622" t="str">
            <v>K46CCM.07</v>
          </cell>
          <cell r="D622" t="str">
            <v>L­¬ng Phóc</v>
          </cell>
          <cell r="E622" t="str">
            <v>Thµnh</v>
          </cell>
          <cell r="F622">
            <v>72</v>
          </cell>
        </row>
        <row r="623">
          <cell r="B623" t="str">
            <v>DTK1051010381</v>
          </cell>
          <cell r="C623" t="str">
            <v>K46CCM.07</v>
          </cell>
          <cell r="D623" t="str">
            <v>TrÞnh Xu©n</v>
          </cell>
          <cell r="E623" t="str">
            <v>Th¶o</v>
          </cell>
          <cell r="F623">
            <v>73</v>
          </cell>
        </row>
        <row r="624">
          <cell r="B624" t="str">
            <v>DTK0951010800</v>
          </cell>
          <cell r="C624" t="str">
            <v>K46CCM.07</v>
          </cell>
          <cell r="D624" t="str">
            <v>Ph¹m NguyÔn Ngäc</v>
          </cell>
          <cell r="E624" t="str">
            <v>Th¾ng</v>
          </cell>
          <cell r="F624">
            <v>55</v>
          </cell>
        </row>
        <row r="625">
          <cell r="B625" t="str">
            <v>DTK1051010702</v>
          </cell>
          <cell r="C625" t="str">
            <v>K46CCM.07</v>
          </cell>
          <cell r="D625" t="str">
            <v>Tèng V¨n</v>
          </cell>
          <cell r="E625" t="str">
            <v>Thao</v>
          </cell>
          <cell r="F625">
            <v>100</v>
          </cell>
        </row>
        <row r="626">
          <cell r="B626" t="str">
            <v>DTK1051010223</v>
          </cell>
          <cell r="C626" t="str">
            <v>K46CCM.07</v>
          </cell>
          <cell r="D626" t="str">
            <v>Hµ §øc</v>
          </cell>
          <cell r="E626" t="str">
            <v>Th­êng</v>
          </cell>
          <cell r="F626">
            <v>71</v>
          </cell>
        </row>
        <row r="627">
          <cell r="B627" t="str">
            <v>DTK1051010383</v>
          </cell>
          <cell r="C627" t="str">
            <v>K46CCM.07</v>
          </cell>
          <cell r="D627" t="str">
            <v>NguyÔn V¨n</v>
          </cell>
          <cell r="E627" t="str">
            <v>Th­ëng</v>
          </cell>
          <cell r="F627">
            <v>71</v>
          </cell>
        </row>
        <row r="628">
          <cell r="B628" t="str">
            <v>DTK1051010464</v>
          </cell>
          <cell r="C628" t="str">
            <v>K46CCM.07</v>
          </cell>
          <cell r="D628" t="str">
            <v>Ma V¨n</v>
          </cell>
          <cell r="E628" t="str">
            <v>Thïy</v>
          </cell>
          <cell r="F628">
            <v>73</v>
          </cell>
        </row>
        <row r="629">
          <cell r="B629" t="str">
            <v>DTK1051010624</v>
          </cell>
          <cell r="C629" t="str">
            <v>K46CCM.07</v>
          </cell>
          <cell r="D629" t="str">
            <v>Lª V¨n</v>
          </cell>
          <cell r="E629" t="str">
            <v>Thñy</v>
          </cell>
          <cell r="F629">
            <v>73</v>
          </cell>
        </row>
        <row r="630">
          <cell r="B630" t="str">
            <v>DTK1051010304</v>
          </cell>
          <cell r="C630" t="str">
            <v>K46CCM.07</v>
          </cell>
          <cell r="D630" t="str">
            <v>Lß V¨n</v>
          </cell>
          <cell r="E630" t="str">
            <v>Thu</v>
          </cell>
          <cell r="F630">
            <v>75</v>
          </cell>
        </row>
        <row r="631">
          <cell r="B631" t="str">
            <v>DTK1051010145</v>
          </cell>
          <cell r="C631" t="str">
            <v>K46CCM.07</v>
          </cell>
          <cell r="D631" t="str">
            <v>NguyÔn §×nh</v>
          </cell>
          <cell r="E631" t="str">
            <v>Tïng</v>
          </cell>
          <cell r="F631">
            <v>71</v>
          </cell>
        </row>
        <row r="632">
          <cell r="B632" t="str">
            <v>DTK1051010935</v>
          </cell>
          <cell r="C632" t="str">
            <v>K46CCM.07</v>
          </cell>
          <cell r="D632" t="str">
            <v>NguyÔn B¸</v>
          </cell>
          <cell r="E632" t="str">
            <v>Tïng</v>
          </cell>
          <cell r="F632">
            <v>91</v>
          </cell>
        </row>
        <row r="633">
          <cell r="B633" t="str">
            <v>DTK1051010862</v>
          </cell>
          <cell r="C633" t="str">
            <v>K46CCM.07</v>
          </cell>
          <cell r="D633" t="str">
            <v>NguyÔn M¹nh</v>
          </cell>
          <cell r="E633" t="str">
            <v>Tïng</v>
          </cell>
          <cell r="F633">
            <v>71</v>
          </cell>
        </row>
        <row r="634">
          <cell r="B634" t="str">
            <v>DTK1051010545</v>
          </cell>
          <cell r="C634" t="str">
            <v>K46CCM.07</v>
          </cell>
          <cell r="D634" t="str">
            <v>NguyÔn Thanh</v>
          </cell>
          <cell r="E634" t="str">
            <v>Tïng</v>
          </cell>
          <cell r="F634">
            <v>99</v>
          </cell>
        </row>
        <row r="635">
          <cell r="B635" t="str">
            <v>DTK1051010626</v>
          </cell>
          <cell r="C635" t="str">
            <v>K46CCM.07</v>
          </cell>
          <cell r="D635" t="str">
            <v>NguyÔn Thanh</v>
          </cell>
          <cell r="E635" t="str">
            <v>Tïng</v>
          </cell>
          <cell r="F635">
            <v>71</v>
          </cell>
        </row>
        <row r="636">
          <cell r="B636" t="str">
            <v>DTK1051010226</v>
          </cell>
          <cell r="C636" t="str">
            <v>K46CCM.07</v>
          </cell>
          <cell r="D636" t="str">
            <v>Vò Thanh</v>
          </cell>
          <cell r="E636" t="str">
            <v>Tïng</v>
          </cell>
          <cell r="F636">
            <v>68</v>
          </cell>
        </row>
        <row r="637">
          <cell r="B637" t="str">
            <v>DTK1051010707</v>
          </cell>
          <cell r="C637" t="str">
            <v>K46CCM.07</v>
          </cell>
          <cell r="D637" t="str">
            <v>Ng« TrÝ</v>
          </cell>
          <cell r="E637" t="str">
            <v>TiÕn</v>
          </cell>
          <cell r="F637">
            <v>69</v>
          </cell>
        </row>
        <row r="638">
          <cell r="B638" t="str">
            <v>DTK0951010745</v>
          </cell>
          <cell r="C638" t="str">
            <v>K46CCM.07</v>
          </cell>
          <cell r="D638" t="str">
            <v>NguyÔn Minh</v>
          </cell>
          <cell r="E638" t="str">
            <v>TiÕn</v>
          </cell>
          <cell r="F638">
            <v>89</v>
          </cell>
        </row>
        <row r="639">
          <cell r="B639" t="str">
            <v>DTK1051010310</v>
          </cell>
          <cell r="C639" t="str">
            <v>K46CCM.07</v>
          </cell>
          <cell r="D639" t="str">
            <v>NguyÔn V¨n</v>
          </cell>
          <cell r="E639" t="str">
            <v>Toµn</v>
          </cell>
          <cell r="F639">
            <v>85</v>
          </cell>
        </row>
        <row r="640">
          <cell r="B640" t="str">
            <v>DTK1051010866</v>
          </cell>
          <cell r="C640" t="str">
            <v>K46CCM.07</v>
          </cell>
          <cell r="D640" t="str">
            <v>Tr­¬ng Quang</v>
          </cell>
          <cell r="E640" t="str">
            <v>Träng</v>
          </cell>
          <cell r="F640">
            <v>73</v>
          </cell>
        </row>
        <row r="641">
          <cell r="B641" t="str">
            <v>DTK1051010472</v>
          </cell>
          <cell r="C641" t="str">
            <v>K46CCM.07</v>
          </cell>
          <cell r="D641" t="str">
            <v>TrÇn §×nh</v>
          </cell>
          <cell r="E641" t="str">
            <v>Tr­êng</v>
          </cell>
          <cell r="F641">
            <v>87</v>
          </cell>
        </row>
        <row r="642">
          <cell r="B642" t="str">
            <v>DTK0951010749</v>
          </cell>
          <cell r="C642" t="str">
            <v>K46CCM.07</v>
          </cell>
          <cell r="D642" t="str">
            <v>NguyÔn Thµnh</v>
          </cell>
          <cell r="E642" t="str">
            <v>Trung</v>
          </cell>
          <cell r="F642">
            <v>55</v>
          </cell>
        </row>
        <row r="643">
          <cell r="B643" t="str">
            <v>DTK1051010235</v>
          </cell>
          <cell r="C643" t="str">
            <v>K46CCM.07</v>
          </cell>
          <cell r="D643" t="str">
            <v>N«ng Ngäc</v>
          </cell>
          <cell r="E643" t="str">
            <v>TuÊn</v>
          </cell>
          <cell r="F643">
            <v>90</v>
          </cell>
        </row>
        <row r="644">
          <cell r="B644" t="str">
            <v>DTK1051010396</v>
          </cell>
          <cell r="C644" t="str">
            <v>K46CCM.07</v>
          </cell>
          <cell r="D644" t="str">
            <v>NguyÔn Anh</v>
          </cell>
          <cell r="E644" t="str">
            <v>TuÊn</v>
          </cell>
          <cell r="F644">
            <v>95</v>
          </cell>
        </row>
        <row r="645">
          <cell r="B645" t="str">
            <v>DTK0951010893</v>
          </cell>
          <cell r="C645" t="str">
            <v>K46CCM.07</v>
          </cell>
          <cell r="D645" t="str">
            <v>TrÇn V¨n</v>
          </cell>
          <cell r="E645" t="str">
            <v>TuÊn</v>
          </cell>
          <cell r="F645">
            <v>55</v>
          </cell>
        </row>
        <row r="646">
          <cell r="B646" t="str">
            <v>DTK0951010754</v>
          </cell>
          <cell r="C646" t="str">
            <v>K46CCM.07</v>
          </cell>
          <cell r="D646" t="str">
            <v>NguyÔn V¨n</v>
          </cell>
          <cell r="E646" t="str">
            <v>Tuyªn</v>
          </cell>
          <cell r="F646">
            <v>25</v>
          </cell>
        </row>
        <row r="647">
          <cell r="B647" t="str">
            <v>DTK0951010746</v>
          </cell>
          <cell r="C647" t="str">
            <v>K46CCM.07</v>
          </cell>
          <cell r="D647" t="str">
            <v>TrÇn M¹nh</v>
          </cell>
          <cell r="E647" t="str">
            <v>TÝn</v>
          </cell>
          <cell r="F647">
            <v>89</v>
          </cell>
        </row>
        <row r="648">
          <cell r="B648" t="str">
            <v>DTK1051010478</v>
          </cell>
          <cell r="C648" t="str">
            <v>K46CCM.07</v>
          </cell>
          <cell r="D648" t="str">
            <v>NguyÔn V¨n</v>
          </cell>
          <cell r="E648" t="str">
            <v>TÝnh</v>
          </cell>
          <cell r="F648">
            <v>75</v>
          </cell>
        </row>
        <row r="649">
          <cell r="B649" t="str">
            <v>DTK1051010338</v>
          </cell>
          <cell r="C649" t="str">
            <v>K46CĐT.01</v>
          </cell>
          <cell r="D649" t="str">
            <v>§µo Xu©n</v>
          </cell>
          <cell r="E649" t="str">
            <v>§«i</v>
          </cell>
          <cell r="F649">
            <v>84</v>
          </cell>
        </row>
        <row r="650">
          <cell r="B650" t="str">
            <v>DTK1051010418</v>
          </cell>
          <cell r="C650" t="str">
            <v>K46CĐT.01</v>
          </cell>
          <cell r="D650" t="str">
            <v>Hµ ThÕ</v>
          </cell>
          <cell r="E650" t="str">
            <v>§«n</v>
          </cell>
          <cell r="F650">
            <v>100</v>
          </cell>
        </row>
        <row r="651">
          <cell r="B651" t="str">
            <v>DTK1051010022</v>
          </cell>
          <cell r="C651" t="str">
            <v>K46CĐT.01</v>
          </cell>
          <cell r="D651" t="str">
            <v>Hoµng Thä Trung</v>
          </cell>
          <cell r="E651" t="str">
            <v>§øc</v>
          </cell>
          <cell r="F651">
            <v>84</v>
          </cell>
        </row>
        <row r="652">
          <cell r="B652" t="str">
            <v>DTK1051010563</v>
          </cell>
          <cell r="C652" t="str">
            <v>K46CĐT.01</v>
          </cell>
          <cell r="D652" t="str">
            <v>NguyÔn ThÕ</v>
          </cell>
          <cell r="E652" t="str">
            <v>Anh</v>
          </cell>
          <cell r="F652">
            <v>100</v>
          </cell>
        </row>
        <row r="653">
          <cell r="B653" t="str">
            <v>DTK1051010244</v>
          </cell>
          <cell r="C653" t="str">
            <v>K46CĐT.01</v>
          </cell>
          <cell r="D653" t="str">
            <v>§inh V¨n</v>
          </cell>
          <cell r="E653" t="str">
            <v>B¸</v>
          </cell>
          <cell r="F653">
            <v>85</v>
          </cell>
        </row>
        <row r="654">
          <cell r="B654" t="str">
            <v>DTK1051010644</v>
          </cell>
          <cell r="C654" t="str">
            <v>K46CĐT.01</v>
          </cell>
          <cell r="D654" t="str">
            <v>NguyÔn §¨ng</v>
          </cell>
          <cell r="E654" t="str">
            <v>B»ng</v>
          </cell>
          <cell r="F654">
            <v>85</v>
          </cell>
        </row>
        <row r="655">
          <cell r="B655" t="str">
            <v>DTK1051010166</v>
          </cell>
          <cell r="C655" t="str">
            <v>K46CĐT.01</v>
          </cell>
          <cell r="D655" t="str">
            <v>NguyÔn V¨n</v>
          </cell>
          <cell r="E655" t="str">
            <v>B¶ng</v>
          </cell>
          <cell r="F655">
            <v>85</v>
          </cell>
        </row>
        <row r="656">
          <cell r="B656" t="str">
            <v>DTK1051010247</v>
          </cell>
          <cell r="C656" t="str">
            <v>K46CĐT.01</v>
          </cell>
          <cell r="D656" t="str">
            <v>NguyÔn TÊt</v>
          </cell>
          <cell r="E656" t="str">
            <v>C«ng</v>
          </cell>
          <cell r="F656">
            <v>80</v>
          </cell>
        </row>
        <row r="657">
          <cell r="B657" t="str">
            <v>DTK1051010249</v>
          </cell>
          <cell r="C657" t="str">
            <v>K46CĐT.01</v>
          </cell>
          <cell r="D657" t="str">
            <v>Lª M¹nh</v>
          </cell>
          <cell r="E657" t="str">
            <v>C­êng</v>
          </cell>
          <cell r="F657">
            <v>81</v>
          </cell>
        </row>
        <row r="658">
          <cell r="B658" t="str">
            <v>DTK1051010572</v>
          </cell>
          <cell r="C658" t="str">
            <v>K46CĐT.01</v>
          </cell>
          <cell r="D658" t="str">
            <v>Phan V¨n</v>
          </cell>
          <cell r="E658" t="str">
            <v>Chung</v>
          </cell>
          <cell r="F658">
            <v>81</v>
          </cell>
        </row>
        <row r="659">
          <cell r="B659" t="str">
            <v>DTK1051010574</v>
          </cell>
          <cell r="C659" t="str">
            <v>K46CĐT.01</v>
          </cell>
          <cell r="D659" t="str">
            <v>TrÇn V¨n</v>
          </cell>
          <cell r="E659" t="str">
            <v>D­ìng</v>
          </cell>
          <cell r="F659">
            <v>81</v>
          </cell>
        </row>
        <row r="660">
          <cell r="B660" t="str">
            <v>DTK1051010654</v>
          </cell>
          <cell r="C660" t="str">
            <v>K46CĐT.01</v>
          </cell>
          <cell r="D660" t="str">
            <v>TrÇn V¨n</v>
          </cell>
          <cell r="E660" t="str">
            <v>DiÖn</v>
          </cell>
          <cell r="F660">
            <v>81</v>
          </cell>
        </row>
        <row r="661">
          <cell r="B661" t="str">
            <v>DTK1051010735</v>
          </cell>
          <cell r="C661" t="str">
            <v>K46CĐT.01</v>
          </cell>
          <cell r="D661" t="str">
            <v>§ç Träng</v>
          </cell>
          <cell r="E661" t="str">
            <v>Dòng</v>
          </cell>
          <cell r="F661">
            <v>84</v>
          </cell>
        </row>
        <row r="662">
          <cell r="B662" t="str">
            <v>DTK1051010415</v>
          </cell>
          <cell r="C662" t="str">
            <v>K46CĐT.01</v>
          </cell>
          <cell r="D662" t="str">
            <v>TrÇn ViÖt</v>
          </cell>
          <cell r="E662" t="str">
            <v>Dòng</v>
          </cell>
          <cell r="F662">
            <v>65</v>
          </cell>
        </row>
        <row r="663">
          <cell r="B663" t="str">
            <v>DTK1051010263</v>
          </cell>
          <cell r="C663" t="str">
            <v>K46CĐT.01</v>
          </cell>
          <cell r="D663" t="str">
            <v>§Æng V¨n</v>
          </cell>
          <cell r="E663" t="str">
            <v>Giái</v>
          </cell>
          <cell r="F663">
            <v>84</v>
          </cell>
        </row>
        <row r="664">
          <cell r="B664" t="str">
            <v>DTK1051010504</v>
          </cell>
          <cell r="C664" t="str">
            <v>K46CĐT.01</v>
          </cell>
          <cell r="D664" t="str">
            <v>Chu V¨n</v>
          </cell>
          <cell r="E664" t="str">
            <v>Hµ</v>
          </cell>
          <cell r="F664">
            <v>100</v>
          </cell>
        </row>
        <row r="665">
          <cell r="B665" t="str">
            <v>DTK1051010264</v>
          </cell>
          <cell r="C665" t="str">
            <v>K46CĐT.01</v>
          </cell>
          <cell r="D665" t="str">
            <v>Ng« M¹nh</v>
          </cell>
          <cell r="E665" t="str">
            <v>Hµ</v>
          </cell>
          <cell r="F665">
            <v>65</v>
          </cell>
        </row>
        <row r="666">
          <cell r="B666" t="str">
            <v>DTK1051010819</v>
          </cell>
          <cell r="C666" t="str">
            <v>K46CĐT.01</v>
          </cell>
          <cell r="D666" t="str">
            <v>Nghiªm Xu©n</v>
          </cell>
          <cell r="E666" t="str">
            <v>Hµ</v>
          </cell>
          <cell r="F666">
            <v>85</v>
          </cell>
        </row>
        <row r="667">
          <cell r="B667" t="str">
            <v>DTK1051010267</v>
          </cell>
          <cell r="C667" t="str">
            <v>K46CĐT.01</v>
          </cell>
          <cell r="D667" t="str">
            <v>Ph¹m §×nh</v>
          </cell>
          <cell r="E667" t="str">
            <v>H­ëng</v>
          </cell>
          <cell r="F667">
            <v>81</v>
          </cell>
        </row>
        <row r="668">
          <cell r="B668" t="str">
            <v>DTK1051010348</v>
          </cell>
          <cell r="C668" t="str">
            <v>K46CĐT.01</v>
          </cell>
          <cell r="D668" t="str">
            <v>§µo M¹nh</v>
          </cell>
          <cell r="E668" t="str">
            <v>Hïng</v>
          </cell>
          <cell r="F668">
            <v>85</v>
          </cell>
        </row>
        <row r="669">
          <cell r="B669" t="str">
            <v>DTK1051010588</v>
          </cell>
          <cell r="C669" t="str">
            <v>K46CĐT.01</v>
          </cell>
          <cell r="D669" t="str">
            <v>Lª Huy</v>
          </cell>
          <cell r="E669" t="str">
            <v>Hïng</v>
          </cell>
          <cell r="F669">
            <v>81</v>
          </cell>
        </row>
        <row r="670">
          <cell r="B670" t="str">
            <v>DTK1051010027</v>
          </cell>
          <cell r="C670" t="str">
            <v>K46CĐT.01</v>
          </cell>
          <cell r="D670" t="str">
            <v>NguyÔn H¶i</v>
          </cell>
          <cell r="E670" t="str">
            <v>Hïng</v>
          </cell>
          <cell r="F670">
            <v>84</v>
          </cell>
        </row>
        <row r="671">
          <cell r="B671" t="str">
            <v>DTK1051010189</v>
          </cell>
          <cell r="C671" t="str">
            <v>K46CĐT.01</v>
          </cell>
          <cell r="D671" t="str">
            <v>NguyÔn ThÕ</v>
          </cell>
          <cell r="E671" t="str">
            <v>HiÓn</v>
          </cell>
          <cell r="F671">
            <v>84</v>
          </cell>
        </row>
        <row r="672">
          <cell r="B672" t="str">
            <v>DTK1051010669</v>
          </cell>
          <cell r="C672" t="str">
            <v>K46CĐT.01</v>
          </cell>
          <cell r="D672" t="str">
            <v>Hoµng Träng</v>
          </cell>
          <cell r="E672" t="str">
            <v>HiÕn</v>
          </cell>
          <cell r="F672">
            <v>85</v>
          </cell>
        </row>
        <row r="673">
          <cell r="B673" t="str">
            <v>DTK1051010190</v>
          </cell>
          <cell r="C673" t="str">
            <v>K46CĐT.01</v>
          </cell>
          <cell r="D673" t="str">
            <v>NguyÔn VÜnh</v>
          </cell>
          <cell r="E673" t="str">
            <v>HiÖp</v>
          </cell>
          <cell r="F673">
            <v>84</v>
          </cell>
        </row>
        <row r="674">
          <cell r="B674" t="str">
            <v>DTK1051010270</v>
          </cell>
          <cell r="C674" t="str">
            <v>K46CĐT.01</v>
          </cell>
          <cell r="D674" t="str">
            <v>TrÞnh V¨n</v>
          </cell>
          <cell r="E674" t="str">
            <v>HiÖp</v>
          </cell>
          <cell r="F674">
            <v>85</v>
          </cell>
        </row>
        <row r="675">
          <cell r="B675" t="str">
            <v>DTK1051010111</v>
          </cell>
          <cell r="C675" t="str">
            <v>K46CĐT.01</v>
          </cell>
          <cell r="D675" t="str">
            <v>§µm Trung</v>
          </cell>
          <cell r="E675" t="str">
            <v>HiÕu</v>
          </cell>
          <cell r="F675">
            <v>84</v>
          </cell>
        </row>
        <row r="676">
          <cell r="B676" t="str">
            <v>DTK1051010510</v>
          </cell>
          <cell r="C676" t="str">
            <v>K46CĐT.01</v>
          </cell>
          <cell r="D676" t="str">
            <v>§ç Quang</v>
          </cell>
          <cell r="E676" t="str">
            <v>HiÕu</v>
          </cell>
          <cell r="F676">
            <v>85</v>
          </cell>
        </row>
        <row r="677">
          <cell r="B677" t="str">
            <v>DTK1051010671</v>
          </cell>
          <cell r="C677" t="str">
            <v>K46CĐT.01</v>
          </cell>
          <cell r="D677" t="str">
            <v>NguyÔn V¨n</v>
          </cell>
          <cell r="E677" t="str">
            <v>Hîp</v>
          </cell>
          <cell r="F677">
            <v>84</v>
          </cell>
        </row>
        <row r="678">
          <cell r="B678" t="str">
            <v>DTK1051010031</v>
          </cell>
          <cell r="C678" t="str">
            <v>K46CĐT.01</v>
          </cell>
          <cell r="D678" t="str">
            <v>Ph¹m Quang</v>
          </cell>
          <cell r="E678" t="str">
            <v>H­ng</v>
          </cell>
          <cell r="F678">
            <v>85</v>
          </cell>
        </row>
        <row r="679">
          <cell r="B679" t="str">
            <v>DTK1051010593</v>
          </cell>
          <cell r="C679" t="str">
            <v>K46CĐT.01</v>
          </cell>
          <cell r="D679" t="str">
            <v>L­u Thµnh</v>
          </cell>
          <cell r="E679" t="str">
            <v>Hoµng</v>
          </cell>
          <cell r="F679">
            <v>85</v>
          </cell>
        </row>
        <row r="680">
          <cell r="B680" t="str">
            <v>DTK1051010676</v>
          </cell>
          <cell r="C680" t="str">
            <v>K46CĐT.01</v>
          </cell>
          <cell r="D680" t="str">
            <v>NguyÔn V¨n</v>
          </cell>
          <cell r="E680" t="str">
            <v>Huy</v>
          </cell>
          <cell r="F680">
            <v>84</v>
          </cell>
        </row>
        <row r="681">
          <cell r="B681" t="str">
            <v>DTK1051010199</v>
          </cell>
          <cell r="C681" t="str">
            <v>K46CĐT.01</v>
          </cell>
          <cell r="D681" t="str">
            <v>Ph¹m Tr¾c</v>
          </cell>
          <cell r="E681" t="str">
            <v>Kú</v>
          </cell>
          <cell r="F681">
            <v>84</v>
          </cell>
        </row>
        <row r="682">
          <cell r="B682" t="str">
            <v>DTK0851010693</v>
          </cell>
          <cell r="C682" t="str">
            <v>K46CĐT.01</v>
          </cell>
          <cell r="D682" t="str">
            <v>§Æng V¨n</v>
          </cell>
          <cell r="E682" t="str">
            <v>L©m</v>
          </cell>
          <cell r="F682">
            <v>81</v>
          </cell>
        </row>
        <row r="683">
          <cell r="B683" t="str">
            <v>DTK0951010866</v>
          </cell>
          <cell r="C683" t="str">
            <v>K46CĐT.01</v>
          </cell>
          <cell r="D683" t="str">
            <v>NguyÔn §×nh</v>
          </cell>
          <cell r="E683" t="str">
            <v>L©m</v>
          </cell>
          <cell r="F683">
            <v>81</v>
          </cell>
        </row>
        <row r="684">
          <cell r="B684" t="str">
            <v>DTK1051010599</v>
          </cell>
          <cell r="C684" t="str">
            <v>K46CĐT.01</v>
          </cell>
          <cell r="D684" t="str">
            <v>NguyÔn C¶nh</v>
          </cell>
          <cell r="E684" t="str">
            <v>L©m</v>
          </cell>
          <cell r="F684">
            <v>81</v>
          </cell>
        </row>
        <row r="685">
          <cell r="B685" t="str">
            <v>DTK1051010840</v>
          </cell>
          <cell r="C685" t="str">
            <v>K46CĐT.01</v>
          </cell>
          <cell r="D685" t="str">
            <v>TrÇn ThÕ</v>
          </cell>
          <cell r="E685" t="str">
            <v>Léc</v>
          </cell>
          <cell r="F685">
            <v>83</v>
          </cell>
        </row>
        <row r="686">
          <cell r="B686" t="str">
            <v>DTK1051010602</v>
          </cell>
          <cell r="C686" t="str">
            <v>K46CĐT.01</v>
          </cell>
          <cell r="D686" t="str">
            <v>NguyÔn V¨n</v>
          </cell>
          <cell r="E686" t="str">
            <v>LÜnh</v>
          </cell>
          <cell r="F686">
            <v>100</v>
          </cell>
        </row>
        <row r="687">
          <cell r="B687" t="str">
            <v>DTK1051010605</v>
          </cell>
          <cell r="C687" t="str">
            <v>K46CĐT.01</v>
          </cell>
          <cell r="D687" t="str">
            <v>NguyÔn V¨n</v>
          </cell>
          <cell r="E687" t="str">
            <v>Nam</v>
          </cell>
          <cell r="F687">
            <v>83</v>
          </cell>
        </row>
        <row r="688">
          <cell r="B688" t="str">
            <v>DTK1051010445</v>
          </cell>
          <cell r="C688" t="str">
            <v>K46CĐT.01</v>
          </cell>
          <cell r="D688" t="str">
            <v>Ph¹m V¨n</v>
          </cell>
          <cell r="E688" t="str">
            <v>Nam</v>
          </cell>
          <cell r="F688">
            <v>100</v>
          </cell>
        </row>
        <row r="689">
          <cell r="B689" t="str">
            <v>DTK1051010604</v>
          </cell>
          <cell r="C689" t="str">
            <v>K46CĐT.01</v>
          </cell>
          <cell r="D689" t="str">
            <v>Phan V¨n</v>
          </cell>
          <cell r="E689" t="str">
            <v>Nam</v>
          </cell>
          <cell r="F689">
            <v>85</v>
          </cell>
        </row>
        <row r="690">
          <cell r="B690" t="str">
            <v>DTK1051010607</v>
          </cell>
          <cell r="C690" t="str">
            <v>K46CĐT.01</v>
          </cell>
          <cell r="D690" t="str">
            <v>NguyÔn §¾c</v>
          </cell>
          <cell r="E690" t="str">
            <v>Nguyªn</v>
          </cell>
          <cell r="F690">
            <v>65</v>
          </cell>
        </row>
        <row r="691">
          <cell r="B691" t="str">
            <v>DTK1051010846</v>
          </cell>
          <cell r="C691" t="str">
            <v>K46CĐT.01</v>
          </cell>
          <cell r="D691" t="str">
            <v>Leo V¨n</v>
          </cell>
          <cell r="E691" t="str">
            <v>Phôc</v>
          </cell>
          <cell r="F691">
            <v>100</v>
          </cell>
        </row>
        <row r="692">
          <cell r="B692" t="str">
            <v>DTK1051010130</v>
          </cell>
          <cell r="C692" t="str">
            <v>K46CĐT.01</v>
          </cell>
          <cell r="D692" t="str">
            <v>NguyÔn V¨n</v>
          </cell>
          <cell r="E692" t="str">
            <v>Phong</v>
          </cell>
          <cell r="F692">
            <v>65</v>
          </cell>
        </row>
        <row r="693">
          <cell r="B693" t="str">
            <v>DTK1051010689</v>
          </cell>
          <cell r="C693" t="str">
            <v>K46CĐT.01</v>
          </cell>
          <cell r="D693" t="str">
            <v>NguyÔn V¨n</v>
          </cell>
          <cell r="E693" t="str">
            <v>Phong</v>
          </cell>
          <cell r="F693">
            <v>84</v>
          </cell>
        </row>
        <row r="694">
          <cell r="B694" t="str">
            <v>DTK1051010050</v>
          </cell>
          <cell r="C694" t="str">
            <v>K46CĐT.01</v>
          </cell>
          <cell r="D694" t="str">
            <v>NguyÔn V¨n</v>
          </cell>
          <cell r="E694" t="str">
            <v>Quang</v>
          </cell>
          <cell r="F694">
            <v>81</v>
          </cell>
        </row>
        <row r="695">
          <cell r="B695" t="str">
            <v>DTK1051010691</v>
          </cell>
          <cell r="C695" t="str">
            <v>K46CĐT.01</v>
          </cell>
          <cell r="D695" t="str">
            <v>NguyÔn V¨n</v>
          </cell>
          <cell r="E695" t="str">
            <v>Quý</v>
          </cell>
          <cell r="F695">
            <v>100</v>
          </cell>
        </row>
        <row r="696">
          <cell r="B696" t="str">
            <v>DTK1051010212</v>
          </cell>
          <cell r="C696" t="str">
            <v>K46CĐT.01</v>
          </cell>
          <cell r="D696" t="str">
            <v>D­¬ng V¨n</v>
          </cell>
          <cell r="E696" t="str">
            <v>QuyÒn</v>
          </cell>
          <cell r="F696">
            <v>65</v>
          </cell>
        </row>
        <row r="697">
          <cell r="B697" t="str">
            <v>DTK1051010613</v>
          </cell>
          <cell r="C697" t="str">
            <v>K46CĐT.01</v>
          </cell>
          <cell r="D697" t="str">
            <v>D­¬ng V¨n</v>
          </cell>
          <cell r="E697" t="str">
            <v>S¬n</v>
          </cell>
          <cell r="F697">
            <v>85</v>
          </cell>
        </row>
        <row r="698">
          <cell r="B698" t="str">
            <v>DTK1051010295</v>
          </cell>
          <cell r="C698" t="str">
            <v>K46CĐT.01</v>
          </cell>
          <cell r="D698" t="str">
            <v>Phïng §¾c</v>
          </cell>
          <cell r="E698" t="str">
            <v>T«</v>
          </cell>
          <cell r="F698">
            <v>81</v>
          </cell>
        </row>
        <row r="699">
          <cell r="B699" t="str">
            <v>DTK1051010216</v>
          </cell>
          <cell r="C699" t="str">
            <v>K46CĐT.01</v>
          </cell>
          <cell r="D699" t="str">
            <v>Lª V¨n</v>
          </cell>
          <cell r="E699" t="str">
            <v>T©m</v>
          </cell>
          <cell r="F699">
            <v>85</v>
          </cell>
        </row>
        <row r="700">
          <cell r="B700" t="str">
            <v>DTK1051010457</v>
          </cell>
          <cell r="C700" t="str">
            <v>K46CĐT.01</v>
          </cell>
          <cell r="D700" t="str">
            <v>§µo V¨n</v>
          </cell>
          <cell r="E700" t="str">
            <v>Tµi</v>
          </cell>
          <cell r="F700">
            <v>71</v>
          </cell>
        </row>
        <row r="701">
          <cell r="B701" t="str">
            <v>DTK1051010297</v>
          </cell>
          <cell r="C701" t="str">
            <v>K46CĐT.01</v>
          </cell>
          <cell r="D701" t="str">
            <v>NguyÔn H÷u</v>
          </cell>
          <cell r="E701" t="str">
            <v>Tµi</v>
          </cell>
          <cell r="F701">
            <v>84</v>
          </cell>
        </row>
        <row r="702">
          <cell r="B702" t="str">
            <v>DTK1051010298</v>
          </cell>
          <cell r="C702" t="str">
            <v>K46CĐT.01</v>
          </cell>
          <cell r="D702" t="str">
            <v>Lª V¨n</v>
          </cell>
          <cell r="E702" t="str">
            <v>T­ëng</v>
          </cell>
          <cell r="F702">
            <v>84</v>
          </cell>
        </row>
        <row r="703">
          <cell r="B703" t="str">
            <v>DTK1051010618</v>
          </cell>
          <cell r="C703" t="str">
            <v>K46CĐT.01</v>
          </cell>
          <cell r="D703" t="str">
            <v>T¹ Hång</v>
          </cell>
          <cell r="E703" t="str">
            <v>Th¸i</v>
          </cell>
          <cell r="F703">
            <v>85</v>
          </cell>
        </row>
        <row r="704">
          <cell r="B704" t="str">
            <v>DTK1051010141</v>
          </cell>
          <cell r="C704" t="str">
            <v>K46CĐT.01</v>
          </cell>
          <cell r="D704" t="str">
            <v>Cao V¨n</v>
          </cell>
          <cell r="E704" t="str">
            <v>Thµnh</v>
          </cell>
          <cell r="F704">
            <v>84</v>
          </cell>
        </row>
        <row r="705">
          <cell r="B705" t="str">
            <v>DTK1051010780</v>
          </cell>
          <cell r="C705" t="str">
            <v>K46CĐT.01</v>
          </cell>
          <cell r="D705" t="str">
            <v>NguyÔn Trung</v>
          </cell>
          <cell r="E705" t="str">
            <v>Thµnh</v>
          </cell>
          <cell r="F705">
            <v>100</v>
          </cell>
        </row>
        <row r="706">
          <cell r="B706" t="str">
            <v>DTK1051010621</v>
          </cell>
          <cell r="C706" t="str">
            <v>K46CĐT.01</v>
          </cell>
          <cell r="D706" t="str">
            <v>Vò V¨n</v>
          </cell>
          <cell r="E706" t="str">
            <v>Th¾ng</v>
          </cell>
          <cell r="F706">
            <v>85</v>
          </cell>
        </row>
        <row r="707">
          <cell r="B707" t="str">
            <v>DTK1051010222</v>
          </cell>
          <cell r="C707" t="str">
            <v>K46CĐT.01</v>
          </cell>
          <cell r="D707" t="str">
            <v>Lª V¨n</v>
          </cell>
          <cell r="E707" t="str">
            <v>Thä</v>
          </cell>
          <cell r="F707">
            <v>85</v>
          </cell>
        </row>
        <row r="708">
          <cell r="B708" t="str">
            <v>DTK1051010065</v>
          </cell>
          <cell r="C708" t="str">
            <v>K46CĐT.01</v>
          </cell>
          <cell r="D708" t="str">
            <v>NguyÔn V¨n</v>
          </cell>
          <cell r="E708" t="str">
            <v>Tïng</v>
          </cell>
          <cell r="F708">
            <v>81</v>
          </cell>
        </row>
        <row r="709">
          <cell r="B709" t="str">
            <v>DTK1051010466</v>
          </cell>
          <cell r="C709" t="str">
            <v>K46CĐT.01</v>
          </cell>
          <cell r="D709" t="str">
            <v>Ph¹m V¨n</v>
          </cell>
          <cell r="E709" t="str">
            <v>Tïng</v>
          </cell>
          <cell r="F709">
            <v>85</v>
          </cell>
        </row>
        <row r="710">
          <cell r="B710" t="str">
            <v>DTK1051010465</v>
          </cell>
          <cell r="C710" t="str">
            <v>K46CĐT.01</v>
          </cell>
          <cell r="D710" t="str">
            <v>Vò V¨n</v>
          </cell>
          <cell r="E710" t="str">
            <v>Tïng</v>
          </cell>
          <cell r="F710">
            <v>85</v>
          </cell>
        </row>
        <row r="711">
          <cell r="B711" t="str">
            <v>DTK1051010548</v>
          </cell>
          <cell r="C711" t="str">
            <v>K46CĐT.01</v>
          </cell>
          <cell r="D711" t="str">
            <v>NguyÔn Ngäc</v>
          </cell>
          <cell r="E711" t="str">
            <v>Tó</v>
          </cell>
          <cell r="F711">
            <v>83</v>
          </cell>
        </row>
        <row r="712">
          <cell r="B712" t="str">
            <v>DTK1051010389</v>
          </cell>
          <cell r="C712" t="str">
            <v>K46CĐT.01</v>
          </cell>
          <cell r="D712" t="str">
            <v>NguyÔn M¹nh</v>
          </cell>
          <cell r="E712" t="str">
            <v>Tø</v>
          </cell>
          <cell r="F712">
            <v>85</v>
          </cell>
        </row>
        <row r="713">
          <cell r="B713" t="str">
            <v>DTK0951010065</v>
          </cell>
          <cell r="C713" t="str">
            <v>K46CĐT.01</v>
          </cell>
          <cell r="D713" t="str">
            <v>Ph¹m Nh­</v>
          </cell>
          <cell r="E713" t="str">
            <v>Tr­êng</v>
          </cell>
          <cell r="F713">
            <v>81</v>
          </cell>
        </row>
        <row r="714">
          <cell r="B714" t="str">
            <v>DTK1051010632</v>
          </cell>
          <cell r="C714" t="str">
            <v>K46CĐT.01</v>
          </cell>
          <cell r="D714" t="str">
            <v>TrÇn Phóc</v>
          </cell>
          <cell r="E714" t="str">
            <v>Trung</v>
          </cell>
          <cell r="F714">
            <v>83</v>
          </cell>
        </row>
        <row r="715">
          <cell r="B715" t="str">
            <v>DTK1051010153</v>
          </cell>
          <cell r="C715" t="str">
            <v>K46CĐT.01</v>
          </cell>
          <cell r="D715" t="str">
            <v>TrÇn Quang</v>
          </cell>
          <cell r="E715" t="str">
            <v>Trung</v>
          </cell>
          <cell r="F715">
            <v>83</v>
          </cell>
        </row>
        <row r="716">
          <cell r="B716" t="str">
            <v>DTK1051010636</v>
          </cell>
          <cell r="C716" t="str">
            <v>K46CĐT.01</v>
          </cell>
          <cell r="D716" t="str">
            <v>L¹i Minh</v>
          </cell>
          <cell r="E716" t="str">
            <v>TuÊn</v>
          </cell>
          <cell r="F716">
            <v>85</v>
          </cell>
        </row>
        <row r="717">
          <cell r="B717" t="str">
            <v>DTK1051010316</v>
          </cell>
          <cell r="C717" t="str">
            <v>K46CĐT.01</v>
          </cell>
          <cell r="D717" t="str">
            <v>NguyÔn Ngäc</v>
          </cell>
          <cell r="E717" t="str">
            <v>TuÊn</v>
          </cell>
          <cell r="F717">
            <v>83</v>
          </cell>
        </row>
        <row r="718">
          <cell r="B718" t="str">
            <v>DTK1051010239</v>
          </cell>
          <cell r="C718" t="str">
            <v>K46CĐT.01</v>
          </cell>
          <cell r="D718" t="str">
            <v>Hoµng V¨n</v>
          </cell>
          <cell r="E718" t="str">
            <v>Viªn</v>
          </cell>
          <cell r="F718">
            <v>85</v>
          </cell>
        </row>
        <row r="719">
          <cell r="B719" t="str">
            <v>DTK1051010319</v>
          </cell>
          <cell r="C719" t="str">
            <v>K46CĐT.01</v>
          </cell>
          <cell r="D719" t="str">
            <v>TrÞnh §×nh</v>
          </cell>
          <cell r="E719" t="str">
            <v>Viªn</v>
          </cell>
          <cell r="F719">
            <v>77</v>
          </cell>
        </row>
        <row r="720">
          <cell r="B720" t="str">
            <v>DTK1051010400</v>
          </cell>
          <cell r="C720" t="str">
            <v>K46CĐT.01</v>
          </cell>
          <cell r="D720" t="str">
            <v>NguyÔn V¨n</v>
          </cell>
          <cell r="E720" t="str">
            <v>ViÖt</v>
          </cell>
          <cell r="F720">
            <v>81</v>
          </cell>
        </row>
        <row r="721">
          <cell r="B721" t="str">
            <v>DTK1051010240</v>
          </cell>
          <cell r="C721" t="str">
            <v>K46CĐT.01</v>
          </cell>
          <cell r="D721" t="str">
            <v>Ph¹m Quèc</v>
          </cell>
          <cell r="E721" t="str">
            <v>ViÖt</v>
          </cell>
          <cell r="F721">
            <v>81</v>
          </cell>
        </row>
        <row r="722">
          <cell r="B722" t="str">
            <v>DTK0951010167</v>
          </cell>
          <cell r="C722" t="str">
            <v>K46CLK.01</v>
          </cell>
          <cell r="D722" t="str">
            <v>TrÞnh Xu©n</v>
          </cell>
          <cell r="E722" t="str">
            <v>§­êng</v>
          </cell>
          <cell r="F722">
            <v>50</v>
          </cell>
        </row>
        <row r="723">
          <cell r="B723" t="str">
            <v>DTK0951010623</v>
          </cell>
          <cell r="C723" t="str">
            <v>K46CLK.01</v>
          </cell>
          <cell r="D723" t="str">
            <v>Lª V¨n</v>
          </cell>
          <cell r="E723" t="str">
            <v>§ñ</v>
          </cell>
          <cell r="F723">
            <v>50</v>
          </cell>
        </row>
        <row r="724">
          <cell r="B724" t="str">
            <v>DTK0951010764</v>
          </cell>
          <cell r="C724" t="str">
            <v>K46CLK.01</v>
          </cell>
          <cell r="D724" t="str">
            <v>TrÇn H÷u</v>
          </cell>
          <cell r="E724" t="str">
            <v>§øc</v>
          </cell>
          <cell r="F724">
            <v>50</v>
          </cell>
        </row>
        <row r="725">
          <cell r="B725" t="str">
            <v>DTK0951010613</v>
          </cell>
          <cell r="C725" t="str">
            <v>K46CLK.01</v>
          </cell>
          <cell r="D725" t="str">
            <v>NguyÔn Huy</v>
          </cell>
          <cell r="E725" t="str">
            <v>C«ng</v>
          </cell>
          <cell r="F725">
            <v>50</v>
          </cell>
        </row>
        <row r="726">
          <cell r="B726" t="str">
            <v>DTK0951010383</v>
          </cell>
          <cell r="C726" t="str">
            <v>K46CLK.01</v>
          </cell>
          <cell r="D726" t="str">
            <v>§µm Quang</v>
          </cell>
          <cell r="E726" t="str">
            <v>C¶nh</v>
          </cell>
          <cell r="F726">
            <v>71</v>
          </cell>
        </row>
        <row r="727">
          <cell r="B727" t="str">
            <v>DTK0951010156</v>
          </cell>
          <cell r="C727" t="str">
            <v>K46CLK.01</v>
          </cell>
          <cell r="D727" t="str">
            <v>§µo V¨n</v>
          </cell>
          <cell r="E727" t="str">
            <v>ChiÕn</v>
          </cell>
          <cell r="F727">
            <v>79</v>
          </cell>
        </row>
        <row r="728">
          <cell r="B728" t="str">
            <v>DTK0951010172</v>
          </cell>
          <cell r="C728" t="str">
            <v>K46CLK.01</v>
          </cell>
          <cell r="D728" t="str">
            <v>NguyÔn V¨n</v>
          </cell>
          <cell r="E728" t="str">
            <v>H¶i</v>
          </cell>
          <cell r="F728">
            <v>50</v>
          </cell>
        </row>
        <row r="729">
          <cell r="B729" t="str">
            <v>DTK0951010833</v>
          </cell>
          <cell r="C729" t="str">
            <v>K46CLK.01</v>
          </cell>
          <cell r="D729" t="str">
            <v>Bïi V¨n</v>
          </cell>
          <cell r="E729" t="str">
            <v>L­ìng</v>
          </cell>
          <cell r="F729">
            <v>100</v>
          </cell>
        </row>
        <row r="730">
          <cell r="B730" t="str">
            <v>DTK0951010782</v>
          </cell>
          <cell r="C730" t="str">
            <v>K46CLK.01</v>
          </cell>
          <cell r="D730" t="str">
            <v>Ng« TiÕn</v>
          </cell>
          <cell r="E730" t="str">
            <v>LuËn</v>
          </cell>
          <cell r="F730">
            <v>50</v>
          </cell>
        </row>
        <row r="731">
          <cell r="B731" t="str">
            <v>DTK0951010265</v>
          </cell>
          <cell r="C731" t="str">
            <v>K46CLK.01</v>
          </cell>
          <cell r="D731" t="str">
            <v>N«ng B¶o</v>
          </cell>
          <cell r="E731" t="str">
            <v>LuËt</v>
          </cell>
          <cell r="F731">
            <v>57</v>
          </cell>
        </row>
        <row r="732">
          <cell r="B732" t="str">
            <v>DTK0951010124</v>
          </cell>
          <cell r="C732" t="str">
            <v>K46CLK.01</v>
          </cell>
          <cell r="D732" t="str">
            <v>Lª V¨n</v>
          </cell>
          <cell r="E732" t="str">
            <v>Minh</v>
          </cell>
          <cell r="F732">
            <v>50</v>
          </cell>
        </row>
        <row r="733">
          <cell r="B733" t="str">
            <v>DTK0951010056</v>
          </cell>
          <cell r="C733" t="str">
            <v>K46CLK.01</v>
          </cell>
          <cell r="D733" t="str">
            <v>NguyÔn V¨n</v>
          </cell>
          <cell r="E733" t="str">
            <v>Quèc</v>
          </cell>
          <cell r="F733">
            <v>50</v>
          </cell>
        </row>
        <row r="734">
          <cell r="B734" t="str">
            <v>DTK0951010073</v>
          </cell>
          <cell r="C734" t="str">
            <v>K46CLK.01</v>
          </cell>
          <cell r="D734" t="str">
            <v>L­u Quang</v>
          </cell>
          <cell r="E734" t="str">
            <v>Vò</v>
          </cell>
          <cell r="F734">
            <v>78</v>
          </cell>
        </row>
        <row r="735">
          <cell r="B735" t="str">
            <v>DTK0951010851</v>
          </cell>
          <cell r="C735" t="str">
            <v>K46CVL.01</v>
          </cell>
          <cell r="D735" t="str">
            <v>NguyÔn Duy</v>
          </cell>
          <cell r="E735" t="str">
            <v>§ång</v>
          </cell>
          <cell r="F735">
            <v>50</v>
          </cell>
        </row>
        <row r="736">
          <cell r="B736" t="str">
            <v>DTK0951010161</v>
          </cell>
          <cell r="C736" t="str">
            <v>K46CVL.01</v>
          </cell>
          <cell r="D736" t="str">
            <v>Hµ H÷u</v>
          </cell>
          <cell r="E736" t="str">
            <v>C­êng</v>
          </cell>
          <cell r="F736">
            <v>50</v>
          </cell>
        </row>
        <row r="737">
          <cell r="B737" t="str">
            <v>DTK0951010484</v>
          </cell>
          <cell r="C737" t="str">
            <v>K46CVL.01</v>
          </cell>
          <cell r="D737" t="str">
            <v>TrÇn V¨n</v>
          </cell>
          <cell r="E737" t="str">
            <v>Khoa</v>
          </cell>
          <cell r="F737">
            <v>50</v>
          </cell>
        </row>
        <row r="738">
          <cell r="B738" t="str">
            <v>DTK0951010484</v>
          </cell>
          <cell r="C738" t="str">
            <v>K46CVL.01</v>
          </cell>
          <cell r="D738" t="str">
            <v>TrÇn V¨n</v>
          </cell>
          <cell r="E738" t="str">
            <v>Khoa</v>
          </cell>
          <cell r="F738">
            <v>82</v>
          </cell>
        </row>
        <row r="739">
          <cell r="B739" t="str">
            <v>DTK0951010779</v>
          </cell>
          <cell r="C739" t="str">
            <v>K46CVL.01</v>
          </cell>
          <cell r="D739" t="str">
            <v>NguyÔn V¨n</v>
          </cell>
          <cell r="E739" t="str">
            <v>Lµnh</v>
          </cell>
          <cell r="F739">
            <v>65</v>
          </cell>
        </row>
        <row r="740">
          <cell r="B740" t="str">
            <v>DTK0951010644</v>
          </cell>
          <cell r="C740" t="str">
            <v>K46CVL.01</v>
          </cell>
          <cell r="D740" t="str">
            <v>Phan Hång</v>
          </cell>
          <cell r="E740" t="str">
            <v>Phi</v>
          </cell>
          <cell r="F740">
            <v>50</v>
          </cell>
        </row>
        <row r="741">
          <cell r="B741" t="str">
            <v>DTK0951010649</v>
          </cell>
          <cell r="C741" t="str">
            <v>K46CVL.01</v>
          </cell>
          <cell r="D741" t="str">
            <v>H¹ng V¨n</v>
          </cell>
          <cell r="E741" t="str">
            <v>QuyÒn</v>
          </cell>
          <cell r="F741">
            <v>50</v>
          </cell>
        </row>
        <row r="742">
          <cell r="B742" t="str">
            <v>DTK0951010282</v>
          </cell>
          <cell r="C742" t="str">
            <v>K46CVL.01</v>
          </cell>
          <cell r="D742" t="str">
            <v>NguyÔn C«ng</v>
          </cell>
          <cell r="E742" t="str">
            <v>S¬n</v>
          </cell>
          <cell r="F742">
            <v>50</v>
          </cell>
        </row>
        <row r="743">
          <cell r="B743" t="str">
            <v>DTK0951010071</v>
          </cell>
          <cell r="C743" t="str">
            <v>K46CVL.01</v>
          </cell>
          <cell r="D743" t="str">
            <v>Ph¹m Thanh</v>
          </cell>
          <cell r="E743" t="str">
            <v>Tïng</v>
          </cell>
          <cell r="F743">
            <v>50</v>
          </cell>
        </row>
        <row r="744">
          <cell r="B744" t="str">
            <v>DTK0951010807</v>
          </cell>
          <cell r="C744" t="str">
            <v>K46CVL.01</v>
          </cell>
          <cell r="D744" t="str">
            <v>Hoµng Trung</v>
          </cell>
          <cell r="E744" t="str">
            <v>TiÕn</v>
          </cell>
          <cell r="F744">
            <v>65</v>
          </cell>
        </row>
        <row r="745">
          <cell r="B745" t="str">
            <v>DTK0951010811</v>
          </cell>
          <cell r="C745" t="str">
            <v>K46CVL.01</v>
          </cell>
          <cell r="D745" t="str">
            <v>Ph¹m §øc</v>
          </cell>
          <cell r="E745" t="str">
            <v>Toµn</v>
          </cell>
          <cell r="F745">
            <v>65</v>
          </cell>
        </row>
        <row r="746">
          <cell r="B746" t="str">
            <v>DTK0951010673</v>
          </cell>
          <cell r="C746" t="str">
            <v>K46CVL.01</v>
          </cell>
          <cell r="D746" t="str">
            <v>NguyÔn V¨n</v>
          </cell>
          <cell r="E746" t="str">
            <v>TuÊn</v>
          </cell>
          <cell r="F746">
            <v>50</v>
          </cell>
        </row>
        <row r="747">
          <cell r="B747" t="str">
            <v>DTK1051010001</v>
          </cell>
          <cell r="C747" t="str">
            <v>K46KCK.01</v>
          </cell>
          <cell r="D747" t="str">
            <v>NguyÔn ViÕt</v>
          </cell>
          <cell r="E747" t="str">
            <v>¸</v>
          </cell>
          <cell r="F747">
            <v>75</v>
          </cell>
        </row>
        <row r="748">
          <cell r="B748" t="str">
            <v>DTK0951010465</v>
          </cell>
          <cell r="C748" t="str">
            <v>K46KCK.01</v>
          </cell>
          <cell r="D748" t="str">
            <v>Hoµng H¶i</v>
          </cell>
          <cell r="E748" t="str">
            <v>§¨ng</v>
          </cell>
          <cell r="F748">
            <v>71</v>
          </cell>
        </row>
        <row r="749">
          <cell r="B749" t="str">
            <v>DTK0951010387</v>
          </cell>
          <cell r="C749" t="str">
            <v>K46KCK.01</v>
          </cell>
          <cell r="D749" t="str">
            <v>NguyÔn H¶i</v>
          </cell>
          <cell r="E749" t="str">
            <v>§¨ng</v>
          </cell>
          <cell r="F749">
            <v>71</v>
          </cell>
        </row>
        <row r="750">
          <cell r="B750" t="str">
            <v>DTK1051010887</v>
          </cell>
          <cell r="C750" t="str">
            <v>K46KCK.01</v>
          </cell>
          <cell r="D750" t="str">
            <v>Lª Anh</v>
          </cell>
          <cell r="E750" t="str">
            <v>§¹i</v>
          </cell>
          <cell r="F750">
            <v>93</v>
          </cell>
        </row>
        <row r="751">
          <cell r="B751" t="str">
            <v>DTK1051010260</v>
          </cell>
          <cell r="C751" t="str">
            <v>K46KCK.01</v>
          </cell>
          <cell r="D751" t="str">
            <v>NguyÔn Thanh</v>
          </cell>
          <cell r="E751" t="str">
            <v>§ång</v>
          </cell>
          <cell r="F751">
            <v>81</v>
          </cell>
        </row>
        <row r="752">
          <cell r="B752" t="str">
            <v>DTK1051010660</v>
          </cell>
          <cell r="C752" t="str">
            <v>K46KCK.01</v>
          </cell>
          <cell r="D752" t="str">
            <v>T« V¨n</v>
          </cell>
          <cell r="E752" t="str">
            <v>§iÒu</v>
          </cell>
          <cell r="F752">
            <v>74</v>
          </cell>
        </row>
        <row r="753">
          <cell r="B753" t="str">
            <v>DTK1051010742</v>
          </cell>
          <cell r="C753" t="str">
            <v>K46KCK.01</v>
          </cell>
          <cell r="D753" t="str">
            <v>B¹ch V¨n</v>
          </cell>
          <cell r="E753" t="str">
            <v>§Þnh</v>
          </cell>
          <cell r="F753">
            <v>100</v>
          </cell>
        </row>
        <row r="754">
          <cell r="B754" t="str">
            <v>DTK1051010162</v>
          </cell>
          <cell r="C754" t="str">
            <v>K46KCK.01</v>
          </cell>
          <cell r="D754" t="str">
            <v>NguyÔn Träng</v>
          </cell>
          <cell r="E754" t="str">
            <v>An</v>
          </cell>
          <cell r="F754">
            <v>69</v>
          </cell>
        </row>
        <row r="755">
          <cell r="B755" t="str">
            <v>DTK1051010242</v>
          </cell>
          <cell r="C755" t="str">
            <v>K46KCK.01</v>
          </cell>
          <cell r="D755" t="str">
            <v>NguyÔn V¨n</v>
          </cell>
          <cell r="E755" t="str">
            <v>An</v>
          </cell>
          <cell r="F755">
            <v>75</v>
          </cell>
        </row>
        <row r="756">
          <cell r="B756" t="str">
            <v>DTK1051010878</v>
          </cell>
          <cell r="C756" t="str">
            <v>K46KCK.01</v>
          </cell>
          <cell r="D756" t="str">
            <v>Bïi §øc</v>
          </cell>
          <cell r="E756" t="str">
            <v>Anh</v>
          </cell>
          <cell r="F756">
            <v>98</v>
          </cell>
        </row>
        <row r="757">
          <cell r="B757" t="str">
            <v>DTK1051010403</v>
          </cell>
          <cell r="C757" t="str">
            <v>K46KCK.01</v>
          </cell>
          <cell r="D757" t="str">
            <v>NguyÔn Hoµng</v>
          </cell>
          <cell r="E757" t="str">
            <v>Anh</v>
          </cell>
          <cell r="F757">
            <v>69</v>
          </cell>
        </row>
        <row r="758">
          <cell r="B758" t="str">
            <v>DTK1051010003</v>
          </cell>
          <cell r="C758" t="str">
            <v>K46KCK.01</v>
          </cell>
          <cell r="D758" t="str">
            <v>Phïng V¨n</v>
          </cell>
          <cell r="E758" t="str">
            <v>Anh</v>
          </cell>
          <cell r="F758">
            <v>74</v>
          </cell>
        </row>
        <row r="759">
          <cell r="B759" t="str">
            <v>DTK1051010329</v>
          </cell>
          <cell r="C759" t="str">
            <v>K46KCK.01</v>
          </cell>
          <cell r="D759" t="str">
            <v>TrÇn Duy</v>
          </cell>
          <cell r="E759" t="str">
            <v>C­êng</v>
          </cell>
          <cell r="F759">
            <v>71</v>
          </cell>
        </row>
        <row r="760">
          <cell r="B760" t="str">
            <v>DTK1051010170</v>
          </cell>
          <cell r="C760" t="str">
            <v>K46KCK.01</v>
          </cell>
          <cell r="D760" t="str">
            <v>TrÞnh Quèc</v>
          </cell>
          <cell r="E760" t="str">
            <v>C­êng</v>
          </cell>
          <cell r="F760">
            <v>84</v>
          </cell>
        </row>
        <row r="761">
          <cell r="B761" t="str">
            <v>DTK1051010571</v>
          </cell>
          <cell r="C761" t="str">
            <v>K46KCK.01</v>
          </cell>
          <cell r="D761" t="str">
            <v>Hµ V¨n</v>
          </cell>
          <cell r="E761" t="str">
            <v>ChiÕn</v>
          </cell>
          <cell r="F761">
            <v>72</v>
          </cell>
        </row>
        <row r="762">
          <cell r="B762" t="str">
            <v>DTK1051010334</v>
          </cell>
          <cell r="C762" t="str">
            <v>K46KCK.01</v>
          </cell>
          <cell r="D762" t="str">
            <v>Lª TiÕn</v>
          </cell>
          <cell r="E762" t="str">
            <v>D­¬ng</v>
          </cell>
          <cell r="F762">
            <v>72</v>
          </cell>
        </row>
        <row r="763">
          <cell r="B763" t="str">
            <v>DTK1051010254</v>
          </cell>
          <cell r="C763" t="str">
            <v>K46KCK.01</v>
          </cell>
          <cell r="D763" t="str">
            <v>Vò §¹i</v>
          </cell>
          <cell r="E763" t="str">
            <v>D­¬ng</v>
          </cell>
          <cell r="F763">
            <v>79</v>
          </cell>
        </row>
        <row r="764">
          <cell r="B764" t="str">
            <v>0971010024</v>
          </cell>
          <cell r="C764" t="str">
            <v>K46KCK.01</v>
          </cell>
          <cell r="D764" t="str">
            <v>NguyÔn V¨n</v>
          </cell>
          <cell r="E764" t="str">
            <v>Duy</v>
          </cell>
          <cell r="F764">
            <v>71</v>
          </cell>
        </row>
        <row r="765">
          <cell r="B765" t="str">
            <v>DTK1051010505</v>
          </cell>
          <cell r="C765" t="str">
            <v>K46KCK.01</v>
          </cell>
          <cell r="D765" t="str">
            <v>§inh V¨n</v>
          </cell>
          <cell r="E765" t="str">
            <v>H¶i</v>
          </cell>
          <cell r="F765">
            <v>81</v>
          </cell>
        </row>
        <row r="766">
          <cell r="B766" t="str">
            <v>DTK0951010551</v>
          </cell>
          <cell r="C766" t="str">
            <v>K46KCK.01</v>
          </cell>
          <cell r="D766" t="str">
            <v>Tr­¬ng Quèc</v>
          </cell>
          <cell r="E766" t="str">
            <v>H¶i</v>
          </cell>
          <cell r="F766">
            <v>76</v>
          </cell>
        </row>
        <row r="767">
          <cell r="B767" t="str">
            <v>DTK1051010186</v>
          </cell>
          <cell r="C767" t="str">
            <v>K46KCK.01</v>
          </cell>
          <cell r="D767" t="str">
            <v>Vò Ngäc</v>
          </cell>
          <cell r="E767" t="str">
            <v>H¶i</v>
          </cell>
          <cell r="F767">
            <v>84</v>
          </cell>
        </row>
        <row r="768">
          <cell r="B768" t="str">
            <v>DTK0951010552</v>
          </cell>
          <cell r="C768" t="str">
            <v>K46KCK.01</v>
          </cell>
          <cell r="D768" t="str">
            <v>Chu ThÕ</v>
          </cell>
          <cell r="E768" t="str">
            <v>H¶o</v>
          </cell>
          <cell r="F768">
            <v>75</v>
          </cell>
        </row>
        <row r="769">
          <cell r="B769" t="str">
            <v>DTK1051010107</v>
          </cell>
          <cell r="C769" t="str">
            <v>K46KCK.01</v>
          </cell>
          <cell r="D769" t="str">
            <v>Bïi ViÕt</v>
          </cell>
          <cell r="E769" t="str">
            <v>Héi</v>
          </cell>
          <cell r="F769">
            <v>72</v>
          </cell>
        </row>
        <row r="770">
          <cell r="B770" t="str">
            <v>DTK1051010187</v>
          </cell>
          <cell r="C770" t="str">
            <v>K46KCK.01</v>
          </cell>
          <cell r="D770" t="str">
            <v>N«ng V¨n</v>
          </cell>
          <cell r="E770" t="str">
            <v>Héi</v>
          </cell>
          <cell r="F770">
            <v>72</v>
          </cell>
        </row>
        <row r="771">
          <cell r="B771" t="str">
            <v>DTK1051010109</v>
          </cell>
          <cell r="C771" t="str">
            <v>K46KCK.01</v>
          </cell>
          <cell r="D771" t="str">
            <v>TrÇn V¨n</v>
          </cell>
          <cell r="E771" t="str">
            <v>Hïng</v>
          </cell>
          <cell r="F771">
            <v>69</v>
          </cell>
        </row>
        <row r="772">
          <cell r="B772" t="str">
            <v>DTK1051010751</v>
          </cell>
          <cell r="C772" t="str">
            <v>K46KCK.01</v>
          </cell>
          <cell r="D772" t="str">
            <v>TrÇn V¨n</v>
          </cell>
          <cell r="E772" t="str">
            <v>Hîp</v>
          </cell>
          <cell r="F772">
            <v>95</v>
          </cell>
        </row>
        <row r="773">
          <cell r="B773" t="str">
            <v>DTK1051010112</v>
          </cell>
          <cell r="C773" t="str">
            <v>K46KCK.01</v>
          </cell>
          <cell r="D773" t="str">
            <v>NguyÔn Thanh</v>
          </cell>
          <cell r="E773" t="str">
            <v>H­ng</v>
          </cell>
          <cell r="F773">
            <v>72</v>
          </cell>
        </row>
        <row r="774">
          <cell r="B774" t="str">
            <v>DTK1051010899</v>
          </cell>
          <cell r="C774" t="str">
            <v>K46KCK.01</v>
          </cell>
          <cell r="D774" t="str">
            <v>Vò ThÞ</v>
          </cell>
          <cell r="E774" t="str">
            <v>HuÖ</v>
          </cell>
          <cell r="F774">
            <v>100</v>
          </cell>
        </row>
        <row r="775">
          <cell r="B775" t="str">
            <v>DTK1051010755</v>
          </cell>
          <cell r="C775" t="str">
            <v>K46KCK.01</v>
          </cell>
          <cell r="D775" t="str">
            <v>TrÇn Ngäc</v>
          </cell>
          <cell r="E775" t="str">
            <v>HuÕ</v>
          </cell>
          <cell r="F775">
            <v>66</v>
          </cell>
        </row>
        <row r="776">
          <cell r="B776" t="str">
            <v>DTK1051010832</v>
          </cell>
          <cell r="C776" t="str">
            <v>K46KCK.01</v>
          </cell>
          <cell r="D776" t="str">
            <v>Hµ Trung</v>
          </cell>
          <cell r="E776" t="str">
            <v>Kiªn</v>
          </cell>
          <cell r="F776">
            <v>88</v>
          </cell>
        </row>
        <row r="777">
          <cell r="B777" t="str">
            <v>DTK1051010758</v>
          </cell>
          <cell r="C777" t="str">
            <v>K46KCK.01</v>
          </cell>
          <cell r="D777" t="str">
            <v>L­¬ng V¨n</v>
          </cell>
          <cell r="E777" t="str">
            <v>Kú</v>
          </cell>
          <cell r="F777">
            <v>100</v>
          </cell>
        </row>
        <row r="778">
          <cell r="B778" t="str">
            <v>DTK1051010763</v>
          </cell>
          <cell r="C778" t="str">
            <v>K46KCK.01</v>
          </cell>
          <cell r="D778" t="str">
            <v>Lª V¨n</v>
          </cell>
          <cell r="E778" t="str">
            <v>M¹nh</v>
          </cell>
          <cell r="F778">
            <v>98</v>
          </cell>
        </row>
        <row r="779">
          <cell r="B779" t="str">
            <v>DTK0951010266</v>
          </cell>
          <cell r="C779" t="str">
            <v>K46KCK.01</v>
          </cell>
          <cell r="D779" t="str">
            <v>Ng« V¨n</v>
          </cell>
          <cell r="E779" t="str">
            <v>M¹nh</v>
          </cell>
          <cell r="F779">
            <v>78</v>
          </cell>
        </row>
        <row r="780">
          <cell r="B780" t="str">
            <v>DTK1051010523</v>
          </cell>
          <cell r="C780" t="str">
            <v>K46KCK.01</v>
          </cell>
          <cell r="D780" t="str">
            <v>NguyÔn V¨n</v>
          </cell>
          <cell r="E780" t="str">
            <v>M¹nh</v>
          </cell>
          <cell r="F780">
            <v>71</v>
          </cell>
        </row>
        <row r="781">
          <cell r="B781" t="str">
            <v>DTK1051010446</v>
          </cell>
          <cell r="C781" t="str">
            <v>K46KCK.01</v>
          </cell>
          <cell r="D781" t="str">
            <v>Hoµng V¨n</v>
          </cell>
          <cell r="E781" t="str">
            <v>Ngäc</v>
          </cell>
          <cell r="F781">
            <v>71</v>
          </cell>
        </row>
        <row r="782">
          <cell r="B782" t="str">
            <v>DTK1051010915</v>
          </cell>
          <cell r="C782" t="str">
            <v>K46KCK.01</v>
          </cell>
          <cell r="D782" t="str">
            <v>NguyÔn §×nh</v>
          </cell>
          <cell r="E782" t="str">
            <v>NhËt</v>
          </cell>
          <cell r="F782">
            <v>92</v>
          </cell>
        </row>
        <row r="783">
          <cell r="B783" t="str">
            <v>DTK1051010844</v>
          </cell>
          <cell r="C783" t="str">
            <v>K46KCK.01</v>
          </cell>
          <cell r="D783" t="str">
            <v>§µo Träng</v>
          </cell>
          <cell r="E783" t="str">
            <v>Ph­¬ng</v>
          </cell>
          <cell r="F783">
            <v>72</v>
          </cell>
        </row>
        <row r="784">
          <cell r="B784" t="str">
            <v>DTK1051010916</v>
          </cell>
          <cell r="C784" t="str">
            <v>K46KCK.01</v>
          </cell>
          <cell r="D784" t="str">
            <v>Ph¹m C«ng</v>
          </cell>
          <cell r="E784" t="str">
            <v>Phó</v>
          </cell>
          <cell r="F784">
            <v>81</v>
          </cell>
        </row>
        <row r="785">
          <cell r="B785" t="str">
            <v>DTK1051010370</v>
          </cell>
          <cell r="C785" t="str">
            <v>K46KCK.01</v>
          </cell>
          <cell r="D785" t="str">
            <v>NguyÔn V¨n</v>
          </cell>
          <cell r="E785" t="str">
            <v>Qu©n</v>
          </cell>
          <cell r="F785">
            <v>71</v>
          </cell>
        </row>
        <row r="786">
          <cell r="B786" t="str">
            <v>DTK1051010291</v>
          </cell>
          <cell r="C786" t="str">
            <v>K46KCK.01</v>
          </cell>
          <cell r="D786" t="str">
            <v>N«ng B¶o</v>
          </cell>
          <cell r="E786" t="str">
            <v>Quèc</v>
          </cell>
          <cell r="F786">
            <v>71</v>
          </cell>
        </row>
        <row r="787">
          <cell r="B787" t="str">
            <v>DTK0851010049</v>
          </cell>
          <cell r="C787" t="str">
            <v>K46KCK.01</v>
          </cell>
          <cell r="D787" t="str">
            <v>Ph¹m Ngäc</v>
          </cell>
          <cell r="E787" t="str">
            <v>Sinh</v>
          </cell>
          <cell r="F787">
            <v>80</v>
          </cell>
        </row>
        <row r="788">
          <cell r="B788" t="str">
            <v>DTK1051010054</v>
          </cell>
          <cell r="C788" t="str">
            <v>K46KCK.01</v>
          </cell>
          <cell r="D788" t="str">
            <v>NguyÔn V¨n</v>
          </cell>
          <cell r="E788" t="str">
            <v>Sü</v>
          </cell>
          <cell r="F788">
            <v>86</v>
          </cell>
        </row>
        <row r="789">
          <cell r="B789" t="str">
            <v>DTK1051010455</v>
          </cell>
          <cell r="C789" t="str">
            <v>K46KCK.01</v>
          </cell>
          <cell r="D789" t="str">
            <v>Lª TiÕn</v>
          </cell>
          <cell r="E789" t="str">
            <v>T×nh</v>
          </cell>
          <cell r="F789">
            <v>76</v>
          </cell>
        </row>
        <row r="790">
          <cell r="B790" t="str">
            <v>DTK1051010855</v>
          </cell>
          <cell r="C790" t="str">
            <v>K46KCK.01</v>
          </cell>
          <cell r="D790" t="str">
            <v>NguyÔn Hång</v>
          </cell>
          <cell r="E790" t="str">
            <v>Th¸i</v>
          </cell>
          <cell r="F790">
            <v>89</v>
          </cell>
        </row>
        <row r="791">
          <cell r="B791" t="str">
            <v>DTK1051010698</v>
          </cell>
          <cell r="C791" t="str">
            <v>K46KCK.01</v>
          </cell>
          <cell r="D791" t="str">
            <v>Th©n V¨n</v>
          </cell>
          <cell r="E791" t="str">
            <v>Th¸i</v>
          </cell>
          <cell r="F791">
            <v>100</v>
          </cell>
        </row>
        <row r="792">
          <cell r="B792" t="str">
            <v>DTK1051010461</v>
          </cell>
          <cell r="C792" t="str">
            <v>K46KCK.01</v>
          </cell>
          <cell r="D792" t="str">
            <v>§Æng V¨n</v>
          </cell>
          <cell r="E792" t="str">
            <v>Th¾ng</v>
          </cell>
          <cell r="F792">
            <v>55</v>
          </cell>
        </row>
        <row r="793">
          <cell r="B793" t="str">
            <v>DTK0951010806</v>
          </cell>
          <cell r="C793" t="str">
            <v>K46KCK.01</v>
          </cell>
          <cell r="D793" t="str">
            <v>Lª V¨n</v>
          </cell>
          <cell r="E793" t="str">
            <v>Thuyªn</v>
          </cell>
          <cell r="F793">
            <v>69</v>
          </cell>
        </row>
        <row r="794">
          <cell r="B794" t="str">
            <v>DTK1051010863</v>
          </cell>
          <cell r="C794" t="str">
            <v>K46KCK.01</v>
          </cell>
          <cell r="D794" t="str">
            <v>NguyÔn V¨n</v>
          </cell>
          <cell r="E794" t="str">
            <v>Tïng</v>
          </cell>
          <cell r="F794">
            <v>76</v>
          </cell>
        </row>
        <row r="795">
          <cell r="B795" t="str">
            <v>DTK0951010825</v>
          </cell>
          <cell r="C795" t="str">
            <v>K46KCK.01</v>
          </cell>
          <cell r="D795" t="str">
            <v>Ph¹m Thanh</v>
          </cell>
          <cell r="E795" t="str">
            <v>Tïng</v>
          </cell>
          <cell r="F795">
            <v>55</v>
          </cell>
        </row>
        <row r="796">
          <cell r="B796" t="str">
            <v>DTK0951010825</v>
          </cell>
          <cell r="C796" t="str">
            <v>K46KCK.01</v>
          </cell>
          <cell r="D796" t="str">
            <v>Ph¹m Thanh</v>
          </cell>
          <cell r="E796" t="str">
            <v>Tïng</v>
          </cell>
          <cell r="F796">
            <v>64</v>
          </cell>
        </row>
        <row r="797">
          <cell r="B797" t="str">
            <v>0971010070</v>
          </cell>
          <cell r="C797" t="str">
            <v>K46KCK.01</v>
          </cell>
          <cell r="D797" t="str">
            <v>Ng« V¨n</v>
          </cell>
          <cell r="E797" t="str">
            <v>TiÒn</v>
          </cell>
          <cell r="F797">
            <v>67</v>
          </cell>
        </row>
        <row r="798">
          <cell r="B798" t="str">
            <v>DTK1051010864</v>
          </cell>
          <cell r="C798" t="str">
            <v>K46KCK.01</v>
          </cell>
          <cell r="D798" t="str">
            <v>Lª V¨n</v>
          </cell>
          <cell r="E798" t="str">
            <v>TiÕn</v>
          </cell>
          <cell r="F798">
            <v>71</v>
          </cell>
        </row>
        <row r="799">
          <cell r="B799" t="str">
            <v>DTK1051010390</v>
          </cell>
          <cell r="C799" t="str">
            <v>K46KCK.01</v>
          </cell>
          <cell r="D799" t="str">
            <v>§ç V¨n</v>
          </cell>
          <cell r="E799" t="str">
            <v>Toµn</v>
          </cell>
          <cell r="F799">
            <v>77</v>
          </cell>
        </row>
        <row r="800">
          <cell r="B800" t="str">
            <v>DTK1051010151</v>
          </cell>
          <cell r="C800" t="str">
            <v>K46KCK.01</v>
          </cell>
          <cell r="D800" t="str">
            <v>Ma ThÞnh</v>
          </cell>
          <cell r="E800" t="str">
            <v>Tr×nh</v>
          </cell>
          <cell r="F800">
            <v>69</v>
          </cell>
        </row>
        <row r="801">
          <cell r="B801" t="str">
            <v>DTK1051010152</v>
          </cell>
          <cell r="C801" t="str">
            <v>K46KCK.01</v>
          </cell>
          <cell r="D801" t="str">
            <v>Hoµng H÷u</v>
          </cell>
          <cell r="E801" t="str">
            <v>Tr­êng</v>
          </cell>
          <cell r="F801">
            <v>80</v>
          </cell>
        </row>
        <row r="802">
          <cell r="B802" t="str">
            <v>DTK1051010392</v>
          </cell>
          <cell r="C802" t="str">
            <v>K46KCK.01</v>
          </cell>
          <cell r="D802" t="str">
            <v>NguyÔn Xu©n</v>
          </cell>
          <cell r="E802" t="str">
            <v>Tr­êng</v>
          </cell>
          <cell r="F802">
            <v>100</v>
          </cell>
        </row>
        <row r="803">
          <cell r="B803" t="str">
            <v>DTK1051010072</v>
          </cell>
          <cell r="C803" t="str">
            <v>K46KCK.01</v>
          </cell>
          <cell r="D803" t="str">
            <v>NguyÔn Thµnh</v>
          </cell>
          <cell r="E803" t="str">
            <v>Trung</v>
          </cell>
          <cell r="F803">
            <v>81</v>
          </cell>
        </row>
        <row r="804">
          <cell r="B804" t="str">
            <v>DTK1051010714</v>
          </cell>
          <cell r="C804" t="str">
            <v>K46KCK.01</v>
          </cell>
          <cell r="D804" t="str">
            <v>§µo V¨n</v>
          </cell>
          <cell r="E804" t="str">
            <v>TuÊn</v>
          </cell>
          <cell r="F804">
            <v>81</v>
          </cell>
        </row>
        <row r="805">
          <cell r="B805" t="str">
            <v>DTK1051010869</v>
          </cell>
          <cell r="C805" t="str">
            <v>K46KCK.01</v>
          </cell>
          <cell r="D805" t="str">
            <v>Hoµng §×nh</v>
          </cell>
          <cell r="E805" t="str">
            <v>TuÊn</v>
          </cell>
          <cell r="F805">
            <v>71</v>
          </cell>
        </row>
        <row r="806">
          <cell r="B806" t="str">
            <v>DTK1051010075</v>
          </cell>
          <cell r="C806" t="str">
            <v>K46KCK.01</v>
          </cell>
          <cell r="D806" t="str">
            <v>Lª Anh</v>
          </cell>
          <cell r="E806" t="str">
            <v>TuÊn</v>
          </cell>
          <cell r="F806">
            <v>72</v>
          </cell>
        </row>
        <row r="807">
          <cell r="B807" t="str">
            <v>DTK1051010476</v>
          </cell>
          <cell r="C807" t="str">
            <v>K46KCK.01</v>
          </cell>
          <cell r="D807" t="str">
            <v>NguyÔn V¨n</v>
          </cell>
          <cell r="E807" t="str">
            <v>TuÊn</v>
          </cell>
          <cell r="F807">
            <v>71</v>
          </cell>
        </row>
        <row r="808">
          <cell r="B808" t="str">
            <v>DTK1051010397</v>
          </cell>
          <cell r="C808" t="str">
            <v>K46KCK.01</v>
          </cell>
          <cell r="D808" t="str">
            <v>Ma C«ng</v>
          </cell>
          <cell r="E808" t="str">
            <v>Tuyªn</v>
          </cell>
          <cell r="F808">
            <v>73</v>
          </cell>
        </row>
        <row r="809">
          <cell r="B809" t="str">
            <v>DTK1051010238</v>
          </cell>
          <cell r="C809" t="str">
            <v>K46KCK.01</v>
          </cell>
          <cell r="D809" t="str">
            <v>Hoµng ThÞ</v>
          </cell>
          <cell r="E809" t="str">
            <v>TuyÕt</v>
          </cell>
          <cell r="F809">
            <v>81</v>
          </cell>
        </row>
        <row r="810">
          <cell r="B810" t="str">
            <v>DTK1051010158</v>
          </cell>
          <cell r="C810" t="str">
            <v>K46KCK.01</v>
          </cell>
          <cell r="D810" t="str">
            <v>Vò ThÞ</v>
          </cell>
          <cell r="E810" t="str">
            <v>TuyÕt</v>
          </cell>
          <cell r="F810">
            <v>98</v>
          </cell>
        </row>
        <row r="811">
          <cell r="B811" t="str">
            <v>DTK1051010079</v>
          </cell>
          <cell r="C811" t="str">
            <v>K46KCK.01</v>
          </cell>
          <cell r="D811" t="str">
            <v>Ph¹m Quèc</v>
          </cell>
          <cell r="E811" t="str">
            <v>ViÖt</v>
          </cell>
          <cell r="F811">
            <v>71</v>
          </cell>
        </row>
        <row r="812">
          <cell r="B812" t="str">
            <v>DTK1051010160</v>
          </cell>
          <cell r="C812" t="str">
            <v>K46KCK.01</v>
          </cell>
          <cell r="D812" t="str">
            <v>TrÇn V¨n</v>
          </cell>
          <cell r="E812" t="str">
            <v>ViÖt</v>
          </cell>
          <cell r="F812">
            <v>55</v>
          </cell>
        </row>
        <row r="813">
          <cell r="B813" t="str">
            <v>DTK1151010377</v>
          </cell>
          <cell r="C813" t="str">
            <v>K47CCM.01</v>
          </cell>
          <cell r="D813" t="str">
            <v>Bïi V¨n</v>
          </cell>
          <cell r="E813" t="str">
            <v>§¨ng</v>
          </cell>
          <cell r="F813">
            <v>50</v>
          </cell>
        </row>
        <row r="814">
          <cell r="B814" t="str">
            <v>DTK1051010498</v>
          </cell>
          <cell r="C814" t="str">
            <v>K47CCM.01</v>
          </cell>
          <cell r="D814" t="str">
            <v>Ng« Duy</v>
          </cell>
          <cell r="E814" t="str">
            <v>§«n</v>
          </cell>
          <cell r="F814">
            <v>67</v>
          </cell>
        </row>
        <row r="815">
          <cell r="B815" t="str">
            <v>DTK1151010163</v>
          </cell>
          <cell r="C815" t="str">
            <v>K47CCM.01</v>
          </cell>
          <cell r="D815" t="str">
            <v>Vi V¨n</v>
          </cell>
          <cell r="E815" t="str">
            <v>§é</v>
          </cell>
          <cell r="F815">
            <v>71</v>
          </cell>
        </row>
        <row r="816">
          <cell r="B816" t="str">
            <v>DTK1151010055</v>
          </cell>
          <cell r="C816" t="str">
            <v>K47CCM.01</v>
          </cell>
          <cell r="D816" t="str">
            <v>§inh V¨n</v>
          </cell>
          <cell r="E816" t="str">
            <v>§oµn</v>
          </cell>
          <cell r="F816">
            <v>62</v>
          </cell>
        </row>
        <row r="817">
          <cell r="B817" t="str">
            <v>DTK1151010113</v>
          </cell>
          <cell r="C817" t="str">
            <v>K47CCM.01</v>
          </cell>
          <cell r="D817" t="str">
            <v>Bïi Minh</v>
          </cell>
          <cell r="E817" t="str">
            <v>§øc</v>
          </cell>
          <cell r="F817">
            <v>71</v>
          </cell>
        </row>
        <row r="818">
          <cell r="B818" t="str">
            <v>DTK1151010273</v>
          </cell>
          <cell r="C818" t="str">
            <v>K47CCM.01</v>
          </cell>
          <cell r="D818" t="str">
            <v>NguyÔn L¨ng</v>
          </cell>
          <cell r="E818" t="str">
            <v>§øc</v>
          </cell>
          <cell r="F818">
            <v>78</v>
          </cell>
        </row>
        <row r="819">
          <cell r="B819" t="str">
            <v>DTK1051010722</v>
          </cell>
          <cell r="C819" t="str">
            <v>K47CCM.01</v>
          </cell>
          <cell r="D819" t="str">
            <v>Bïi TuÊn</v>
          </cell>
          <cell r="E819" t="str">
            <v>Anh</v>
          </cell>
          <cell r="F819">
            <v>50</v>
          </cell>
        </row>
        <row r="820">
          <cell r="B820" t="str">
            <v>DTK1151010115</v>
          </cell>
          <cell r="C820" t="str">
            <v>K47CCM.01</v>
          </cell>
          <cell r="D820" t="str">
            <v>D­¬ng §×nh</v>
          </cell>
          <cell r="E820" t="str">
            <v>Anh</v>
          </cell>
          <cell r="F820">
            <v>73</v>
          </cell>
        </row>
        <row r="821">
          <cell r="B821" t="str">
            <v>DTK1151010226</v>
          </cell>
          <cell r="C821" t="str">
            <v>K47CCM.01</v>
          </cell>
          <cell r="D821" t="str">
            <v>NguyÔn V¨n</v>
          </cell>
          <cell r="E821" t="str">
            <v>B¶o</v>
          </cell>
          <cell r="F821">
            <v>50</v>
          </cell>
        </row>
        <row r="822">
          <cell r="B822" t="str">
            <v>DTK0951010757</v>
          </cell>
          <cell r="C822" t="str">
            <v>K47CCM.01</v>
          </cell>
          <cell r="D822" t="str">
            <v>Lª Quèc</v>
          </cell>
          <cell r="E822" t="str">
            <v>C«ng</v>
          </cell>
          <cell r="F822">
            <v>50</v>
          </cell>
        </row>
        <row r="823">
          <cell r="B823" t="str">
            <v>DTK1151010606</v>
          </cell>
          <cell r="C823" t="str">
            <v>K47CCM.01</v>
          </cell>
          <cell r="D823" t="str">
            <v>D­¬ng V¨n</v>
          </cell>
          <cell r="E823" t="str">
            <v>ChiÕn</v>
          </cell>
          <cell r="F823">
            <v>50</v>
          </cell>
        </row>
        <row r="824">
          <cell r="B824" t="str">
            <v>DTK1151010604</v>
          </cell>
          <cell r="C824" t="str">
            <v>K47CCM.01</v>
          </cell>
          <cell r="D824" t="str">
            <v>Vò V¨n</v>
          </cell>
          <cell r="E824" t="str">
            <v>ChiÕn</v>
          </cell>
          <cell r="F824">
            <v>72</v>
          </cell>
        </row>
        <row r="825">
          <cell r="B825" t="str">
            <v>DTK1051010333</v>
          </cell>
          <cell r="C825" t="str">
            <v>K47CCM.01</v>
          </cell>
          <cell r="D825" t="str">
            <v>NguyÔn V¨n</v>
          </cell>
          <cell r="E825" t="str">
            <v>ChÝnh</v>
          </cell>
          <cell r="F825">
            <v>0</v>
          </cell>
        </row>
        <row r="826">
          <cell r="B826" t="str">
            <v>DTK1151010608</v>
          </cell>
          <cell r="C826" t="str">
            <v>K47CCM.01</v>
          </cell>
          <cell r="D826" t="str">
            <v>§Çu V¨n</v>
          </cell>
          <cell r="E826" t="str">
            <v>D­¬ng</v>
          </cell>
          <cell r="F826">
            <v>67</v>
          </cell>
        </row>
        <row r="827">
          <cell r="B827" t="str">
            <v>DTK1151010430</v>
          </cell>
          <cell r="C827" t="str">
            <v>K47CCM.01</v>
          </cell>
          <cell r="D827" t="str">
            <v>NguyÔn V¨n</v>
          </cell>
          <cell r="E827" t="str">
            <v>D­¬ng</v>
          </cell>
          <cell r="F827">
            <v>66</v>
          </cell>
        </row>
        <row r="828">
          <cell r="B828" t="str">
            <v>DTK1151010067</v>
          </cell>
          <cell r="C828" t="str">
            <v>K47CCM.01</v>
          </cell>
          <cell r="D828" t="str">
            <v>Lª Minh</v>
          </cell>
          <cell r="E828" t="str">
            <v>Dòng</v>
          </cell>
          <cell r="F828">
            <v>72</v>
          </cell>
        </row>
        <row r="829">
          <cell r="B829" t="str">
            <v>DTK1151010612</v>
          </cell>
          <cell r="C829" t="str">
            <v>K47CCM.01</v>
          </cell>
          <cell r="D829" t="str">
            <v>NguyÔn Ngäc</v>
          </cell>
          <cell r="E829" t="str">
            <v>Dòng</v>
          </cell>
          <cell r="F829">
            <v>71</v>
          </cell>
        </row>
        <row r="830">
          <cell r="B830" t="str">
            <v>DTK1151010171</v>
          </cell>
          <cell r="C830" t="str">
            <v>K47CCM.01</v>
          </cell>
          <cell r="D830" t="str">
            <v>Ph¹m C«ng</v>
          </cell>
          <cell r="E830" t="str">
            <v>Dòng</v>
          </cell>
          <cell r="F830">
            <v>71</v>
          </cell>
        </row>
        <row r="831">
          <cell r="B831" t="str">
            <v>DTK1151010233</v>
          </cell>
          <cell r="C831" t="str">
            <v>K47CCM.01</v>
          </cell>
          <cell r="D831" t="str">
            <v>§ång Quang</v>
          </cell>
          <cell r="E831" t="str">
            <v>Duy</v>
          </cell>
          <cell r="F831">
            <v>78</v>
          </cell>
        </row>
        <row r="832">
          <cell r="B832" t="str">
            <v>DTK1151010173</v>
          </cell>
          <cell r="C832" t="str">
            <v>K47CCM.01</v>
          </cell>
          <cell r="D832" t="str">
            <v>NguyÔn Ph­¬ng</v>
          </cell>
          <cell r="E832" t="str">
            <v>Duy</v>
          </cell>
          <cell r="F832">
            <v>71</v>
          </cell>
        </row>
        <row r="833">
          <cell r="B833" t="str">
            <v>DTK1151010341</v>
          </cell>
          <cell r="C833" t="str">
            <v>K47CCM.01</v>
          </cell>
          <cell r="D833" t="str">
            <v>NguyÔn ViÕt</v>
          </cell>
          <cell r="E833" t="str">
            <v>HËu</v>
          </cell>
          <cell r="F833">
            <v>50</v>
          </cell>
        </row>
        <row r="834">
          <cell r="B834" t="str">
            <v>DTK1151010342</v>
          </cell>
          <cell r="C834" t="str">
            <v>K47CCM.01</v>
          </cell>
          <cell r="D834" t="str">
            <v>Cao M¹nh</v>
          </cell>
          <cell r="E834" t="str">
            <v>Hïng</v>
          </cell>
          <cell r="F834">
            <v>72</v>
          </cell>
        </row>
        <row r="835">
          <cell r="B835" t="str">
            <v>DTK1151010179</v>
          </cell>
          <cell r="C835" t="str">
            <v>K47CCM.01</v>
          </cell>
          <cell r="D835" t="str">
            <v>Hoµng NghÜa</v>
          </cell>
          <cell r="E835" t="str">
            <v>Hïng</v>
          </cell>
          <cell r="F835">
            <v>80</v>
          </cell>
        </row>
        <row r="836">
          <cell r="B836" t="str">
            <v>DTK1151010343</v>
          </cell>
          <cell r="C836" t="str">
            <v>K47CCM.01</v>
          </cell>
          <cell r="D836" t="str">
            <v>NguyÔn V¨n</v>
          </cell>
          <cell r="E836" t="str">
            <v>HiÖp</v>
          </cell>
          <cell r="F836">
            <v>76</v>
          </cell>
        </row>
        <row r="837">
          <cell r="B837" t="str">
            <v>DTK1051010191</v>
          </cell>
          <cell r="C837" t="str">
            <v>K47CCM.01</v>
          </cell>
          <cell r="D837" t="str">
            <v>Ng« Minh</v>
          </cell>
          <cell r="E837" t="str">
            <v>HiÕu</v>
          </cell>
          <cell r="F837">
            <v>50</v>
          </cell>
        </row>
        <row r="838">
          <cell r="B838" t="str">
            <v>DTK1151010396</v>
          </cell>
          <cell r="C838" t="str">
            <v>K47CCM.01</v>
          </cell>
          <cell r="D838" t="str">
            <v>§µo Quang</v>
          </cell>
          <cell r="E838" t="str">
            <v>H­ng</v>
          </cell>
          <cell r="F838">
            <v>71</v>
          </cell>
        </row>
        <row r="839">
          <cell r="B839" t="str">
            <v>DTK1151010129</v>
          </cell>
          <cell r="C839" t="str">
            <v>K47CCM.01</v>
          </cell>
          <cell r="D839" t="str">
            <v>NguyÔn ThÕ</v>
          </cell>
          <cell r="E839" t="str">
            <v>H­ng</v>
          </cell>
          <cell r="F839">
            <v>72</v>
          </cell>
        </row>
        <row r="840">
          <cell r="B840" t="str">
            <v>DTK1151010347</v>
          </cell>
          <cell r="C840" t="str">
            <v>K47CCM.01</v>
          </cell>
          <cell r="D840" t="str">
            <v>Ph¹m V¨n</v>
          </cell>
          <cell r="E840" t="str">
            <v>H­ng</v>
          </cell>
          <cell r="F840">
            <v>71</v>
          </cell>
        </row>
        <row r="841">
          <cell r="B841" t="str">
            <v>DTK0951010402</v>
          </cell>
          <cell r="C841" t="str">
            <v>K47CCM.01</v>
          </cell>
          <cell r="D841" t="str">
            <v>Vò §×nh</v>
          </cell>
          <cell r="E841" t="str">
            <v>Hu©n</v>
          </cell>
          <cell r="F841">
            <v>50</v>
          </cell>
        </row>
        <row r="842">
          <cell r="B842" t="str">
            <v>DTK1151010295</v>
          </cell>
          <cell r="C842" t="str">
            <v>K47CCM.01</v>
          </cell>
          <cell r="D842" t="str">
            <v>NguyÔn Quang</v>
          </cell>
          <cell r="E842" t="str">
            <v>Huy</v>
          </cell>
          <cell r="F842">
            <v>71</v>
          </cell>
        </row>
        <row r="843">
          <cell r="B843" t="str">
            <v>DTK1151010186</v>
          </cell>
          <cell r="C843" t="str">
            <v>K47CCM.01</v>
          </cell>
          <cell r="D843" t="str">
            <v>NguyÔn Thµnh</v>
          </cell>
          <cell r="E843" t="str">
            <v>Huy</v>
          </cell>
          <cell r="F843">
            <v>73</v>
          </cell>
        </row>
        <row r="844">
          <cell r="B844" t="str">
            <v>DTK1151010133</v>
          </cell>
          <cell r="C844" t="str">
            <v>K47CCM.01</v>
          </cell>
          <cell r="D844" t="str">
            <v>Phan V¨n</v>
          </cell>
          <cell r="E844" t="str">
            <v>Huy</v>
          </cell>
          <cell r="F844">
            <v>100</v>
          </cell>
        </row>
        <row r="845">
          <cell r="B845" t="str">
            <v>DTK1151010453</v>
          </cell>
          <cell r="C845" t="str">
            <v>K47CCM.01</v>
          </cell>
          <cell r="D845" t="str">
            <v>TrÇn V¨n</v>
          </cell>
          <cell r="E845" t="str">
            <v>Huy</v>
          </cell>
          <cell r="F845">
            <v>66</v>
          </cell>
        </row>
        <row r="846">
          <cell r="B846" t="str">
            <v>DTK1051010280</v>
          </cell>
          <cell r="C846" t="str">
            <v>K47CCM.01</v>
          </cell>
          <cell r="D846" t="str">
            <v>Phan V¨n</v>
          </cell>
          <cell r="E846" t="str">
            <v>Léc</v>
          </cell>
          <cell r="F846">
            <v>89</v>
          </cell>
        </row>
        <row r="847">
          <cell r="B847" t="str">
            <v>DTK1051010833</v>
          </cell>
          <cell r="C847" t="str">
            <v>K47CCM.01</v>
          </cell>
          <cell r="D847" t="str">
            <v>§ç V¨n</v>
          </cell>
          <cell r="E847" t="str">
            <v>LËp</v>
          </cell>
          <cell r="F847">
            <v>65</v>
          </cell>
        </row>
        <row r="848">
          <cell r="B848" t="str">
            <v>DTK0951010341</v>
          </cell>
          <cell r="C848" t="str">
            <v>K47CCM.01</v>
          </cell>
          <cell r="D848" t="str">
            <v>Hoµng V¨n</v>
          </cell>
          <cell r="E848" t="str">
            <v>Linh</v>
          </cell>
          <cell r="F848" t="str">
            <v>x</v>
          </cell>
        </row>
        <row r="849">
          <cell r="B849" t="str">
            <v>DTK1151010242</v>
          </cell>
          <cell r="C849" t="str">
            <v>K47CCM.01</v>
          </cell>
          <cell r="D849" t="str">
            <v>NguyÔn V¨n</v>
          </cell>
          <cell r="E849" t="str">
            <v>M¹nh</v>
          </cell>
          <cell r="F849">
            <v>50</v>
          </cell>
        </row>
        <row r="850">
          <cell r="B850" t="str">
            <v>DTK1051010204</v>
          </cell>
          <cell r="C850" t="str">
            <v>K47CCM.01</v>
          </cell>
          <cell r="D850" t="str">
            <v>§oµn C«ng</v>
          </cell>
          <cell r="E850" t="str">
            <v>Minh</v>
          </cell>
          <cell r="F850">
            <v>86</v>
          </cell>
        </row>
        <row r="851">
          <cell r="B851" t="str">
            <v>DTK1051010684</v>
          </cell>
          <cell r="C851" t="str">
            <v>K47CCM.01</v>
          </cell>
          <cell r="D851" t="str">
            <v>Mai Thµnh</v>
          </cell>
          <cell r="E851" t="str">
            <v>Nam</v>
          </cell>
          <cell r="F851">
            <v>72</v>
          </cell>
        </row>
        <row r="852">
          <cell r="B852" t="str">
            <v>DTK0951010570</v>
          </cell>
          <cell r="C852" t="str">
            <v>K47CCM.01</v>
          </cell>
          <cell r="D852" t="str">
            <v>Ph¹m V¨n</v>
          </cell>
          <cell r="E852" t="str">
            <v>Nam</v>
          </cell>
          <cell r="F852" t="str">
            <v>x</v>
          </cell>
        </row>
        <row r="853">
          <cell r="B853" t="str">
            <v>DTK1051010912</v>
          </cell>
          <cell r="C853" t="str">
            <v>K47CCM.01</v>
          </cell>
          <cell r="D853" t="str">
            <v>Bïi Xu©n</v>
          </cell>
          <cell r="E853" t="str">
            <v>NghÜa</v>
          </cell>
          <cell r="F853">
            <v>72</v>
          </cell>
        </row>
        <row r="854">
          <cell r="B854" t="str">
            <v>DTK1151010305</v>
          </cell>
          <cell r="C854" t="str">
            <v>K47CCM.01</v>
          </cell>
          <cell r="D854" t="str">
            <v>NguyÔn Duy</v>
          </cell>
          <cell r="E854" t="str">
            <v>Ph­¬ng</v>
          </cell>
          <cell r="F854">
            <v>72</v>
          </cell>
        </row>
        <row r="855">
          <cell r="B855" t="str">
            <v>DTK1151010089</v>
          </cell>
          <cell r="C855" t="str">
            <v>K47CCM.01</v>
          </cell>
          <cell r="D855" t="str">
            <v>§ç N¨ng</v>
          </cell>
          <cell r="E855" t="str">
            <v>Qu©n</v>
          </cell>
          <cell r="F855">
            <v>72</v>
          </cell>
        </row>
        <row r="856">
          <cell r="B856" t="str">
            <v>DTK1151010636</v>
          </cell>
          <cell r="C856" t="str">
            <v>K47CCM.01</v>
          </cell>
          <cell r="D856" t="str">
            <v>Ph¹m Xu©n</v>
          </cell>
          <cell r="E856" t="str">
            <v>Quang</v>
          </cell>
          <cell r="F856">
            <v>71</v>
          </cell>
        </row>
        <row r="857">
          <cell r="B857" t="str">
            <v>DTK1151010575</v>
          </cell>
          <cell r="C857" t="str">
            <v>K47CCM.01</v>
          </cell>
          <cell r="D857" t="str">
            <v>Hå H÷u</v>
          </cell>
          <cell r="E857" t="str">
            <v>Quý</v>
          </cell>
          <cell r="F857">
            <v>0</v>
          </cell>
        </row>
        <row r="858">
          <cell r="B858" t="str">
            <v>DTK1151010091</v>
          </cell>
          <cell r="C858" t="str">
            <v>K47CCM.01</v>
          </cell>
          <cell r="D858" t="str">
            <v>NguyÔn H¹nh</v>
          </cell>
          <cell r="E858" t="str">
            <v>Quyªn</v>
          </cell>
          <cell r="F858">
            <v>78</v>
          </cell>
        </row>
        <row r="859">
          <cell r="B859" t="str">
            <v>DTK1151010146</v>
          </cell>
          <cell r="C859" t="str">
            <v>K47CCM.01</v>
          </cell>
          <cell r="D859" t="str">
            <v>NguyÔn V¨n</v>
          </cell>
          <cell r="E859" t="str">
            <v>Quyªn</v>
          </cell>
          <cell r="F859">
            <v>73</v>
          </cell>
        </row>
        <row r="860">
          <cell r="B860" t="str">
            <v>DTK1151010092</v>
          </cell>
          <cell r="C860" t="str">
            <v>K47CCM.01</v>
          </cell>
          <cell r="D860" t="str">
            <v>NguyÔn §øc</v>
          </cell>
          <cell r="E860" t="str">
            <v>QuyÕt</v>
          </cell>
          <cell r="F860">
            <v>66</v>
          </cell>
        </row>
        <row r="861">
          <cell r="B861" t="str">
            <v>DTK1151010637</v>
          </cell>
          <cell r="C861" t="str">
            <v>K47CCM.01</v>
          </cell>
          <cell r="D861" t="str">
            <v>NguyÔn §øc</v>
          </cell>
          <cell r="E861" t="str">
            <v>T©m</v>
          </cell>
          <cell r="F861">
            <v>91</v>
          </cell>
        </row>
        <row r="862">
          <cell r="B862" t="str">
            <v>DTK1051010775</v>
          </cell>
          <cell r="C862" t="str">
            <v>K47CCM.01</v>
          </cell>
          <cell r="D862" t="str">
            <v>NguyÔn V¨n</v>
          </cell>
          <cell r="E862" t="str">
            <v>T©m</v>
          </cell>
          <cell r="F862">
            <v>50</v>
          </cell>
        </row>
        <row r="863">
          <cell r="B863" t="str">
            <v>DTK1151010039</v>
          </cell>
          <cell r="C863" t="str">
            <v>K47CCM.01</v>
          </cell>
          <cell r="D863" t="str">
            <v>NguyÔn V¨n</v>
          </cell>
          <cell r="E863" t="str">
            <v>TËp</v>
          </cell>
          <cell r="F863">
            <v>71</v>
          </cell>
        </row>
        <row r="864">
          <cell r="B864" t="str">
            <v>DTK1151010638</v>
          </cell>
          <cell r="C864" t="str">
            <v>K47CCM.01</v>
          </cell>
          <cell r="D864" t="str">
            <v>Ph¹m Minh</v>
          </cell>
          <cell r="E864" t="str">
            <v>Thµnh</v>
          </cell>
          <cell r="F864">
            <v>71</v>
          </cell>
        </row>
        <row r="865">
          <cell r="B865" t="str">
            <v>DTK1151010154</v>
          </cell>
          <cell r="C865" t="str">
            <v>K47CCM.01</v>
          </cell>
          <cell r="D865" t="str">
            <v>NguyÔn V¨n</v>
          </cell>
          <cell r="E865" t="str">
            <v>ThÞnh</v>
          </cell>
          <cell r="F865">
            <v>67</v>
          </cell>
        </row>
        <row r="866">
          <cell r="B866" t="str">
            <v>DTK1151010531</v>
          </cell>
          <cell r="C866" t="str">
            <v>K47CCM.01</v>
          </cell>
          <cell r="D866" t="str">
            <v>Hµ V¨n</v>
          </cell>
          <cell r="E866" t="str">
            <v>Tïng</v>
          </cell>
          <cell r="F866">
            <v>66</v>
          </cell>
        </row>
        <row r="867">
          <cell r="B867" t="str">
            <v>DTK1151010099</v>
          </cell>
          <cell r="C867" t="str">
            <v>K47CCM.01</v>
          </cell>
          <cell r="D867" t="str">
            <v>Hoµng V¨n</v>
          </cell>
          <cell r="E867" t="str">
            <v>Tïng</v>
          </cell>
          <cell r="F867">
            <v>61</v>
          </cell>
        </row>
        <row r="868">
          <cell r="B868" t="str">
            <v>DTK1151010533</v>
          </cell>
          <cell r="C868" t="str">
            <v>K47CCM.01</v>
          </cell>
          <cell r="D868" t="str">
            <v>NguyÔn V¨n</v>
          </cell>
          <cell r="E868" t="str">
            <v>TiÕn</v>
          </cell>
          <cell r="F868">
            <v>91</v>
          </cell>
        </row>
        <row r="869">
          <cell r="B869" t="str">
            <v>DTK1051010627</v>
          </cell>
          <cell r="C869" t="str">
            <v>K47CCM.01</v>
          </cell>
          <cell r="D869" t="str">
            <v>T¹ V¨n</v>
          </cell>
          <cell r="E869" t="str">
            <v>TiÕn</v>
          </cell>
          <cell r="F869">
            <v>0</v>
          </cell>
        </row>
        <row r="870">
          <cell r="B870" t="str">
            <v>DTK1151010534</v>
          </cell>
          <cell r="C870" t="str">
            <v>K47CCM.01</v>
          </cell>
          <cell r="D870" t="str">
            <v>Ng« V¨n</v>
          </cell>
          <cell r="E870" t="str">
            <v>Tó</v>
          </cell>
          <cell r="F870">
            <v>50</v>
          </cell>
        </row>
        <row r="871">
          <cell r="B871" t="str">
            <v>DTK1151010157</v>
          </cell>
          <cell r="C871" t="str">
            <v>K47CCM.01</v>
          </cell>
          <cell r="D871" t="str">
            <v>NguyÔn §øc</v>
          </cell>
          <cell r="E871" t="str">
            <v>Toµn</v>
          </cell>
          <cell r="F871">
            <v>71</v>
          </cell>
        </row>
        <row r="872">
          <cell r="B872" t="str">
            <v>DTK1051010802</v>
          </cell>
          <cell r="C872" t="str">
            <v>K47CCM.01</v>
          </cell>
          <cell r="D872" t="str">
            <v>NguyÔn V¨n</v>
          </cell>
          <cell r="E872" t="str">
            <v>Trµ</v>
          </cell>
          <cell r="F872">
            <v>50</v>
          </cell>
        </row>
        <row r="873">
          <cell r="B873" t="str">
            <v>DTK1151010702</v>
          </cell>
          <cell r="C873" t="str">
            <v>K47CCM.01</v>
          </cell>
          <cell r="D873" t="str">
            <v>Hoµng V¨n</v>
          </cell>
          <cell r="E873" t="str">
            <v>Tr­êng</v>
          </cell>
          <cell r="F873">
            <v>90</v>
          </cell>
        </row>
        <row r="874">
          <cell r="B874" t="str">
            <v>DTK1151010704</v>
          </cell>
          <cell r="C874" t="str">
            <v>K47CCM.01</v>
          </cell>
          <cell r="D874" t="str">
            <v>NguyÔn H÷u</v>
          </cell>
          <cell r="E874" t="str">
            <v>Trung</v>
          </cell>
          <cell r="F874">
            <v>71</v>
          </cell>
        </row>
        <row r="875">
          <cell r="B875" t="str">
            <v>DTK1051010233</v>
          </cell>
          <cell r="C875" t="str">
            <v>K47CCM.01</v>
          </cell>
          <cell r="D875" t="str">
            <v>NguyÔn M¹nh</v>
          </cell>
          <cell r="E875" t="str">
            <v>Trung</v>
          </cell>
          <cell r="F875">
            <v>71</v>
          </cell>
        </row>
        <row r="876">
          <cell r="B876" t="str">
            <v>DTK1051010939</v>
          </cell>
          <cell r="C876" t="str">
            <v>K47CCM.01</v>
          </cell>
          <cell r="D876" t="str">
            <v>NguyÔn V¨n</v>
          </cell>
          <cell r="E876" t="str">
            <v>Trung</v>
          </cell>
          <cell r="F876">
            <v>56</v>
          </cell>
        </row>
        <row r="877">
          <cell r="B877" t="str">
            <v>DTK1151010104</v>
          </cell>
          <cell r="C877" t="str">
            <v>K47CCM.01</v>
          </cell>
          <cell r="D877" t="str">
            <v>§oµn Ngäc</v>
          </cell>
          <cell r="E877" t="str">
            <v>TuÊn</v>
          </cell>
          <cell r="F877">
            <v>67</v>
          </cell>
        </row>
        <row r="878">
          <cell r="B878" t="str">
            <v>DTK1051010796</v>
          </cell>
          <cell r="C878" t="str">
            <v>K47CCM.01</v>
          </cell>
          <cell r="D878" t="str">
            <v>Lª V¨n</v>
          </cell>
          <cell r="E878" t="str">
            <v>TuÊn</v>
          </cell>
          <cell r="F878">
            <v>66</v>
          </cell>
        </row>
        <row r="879">
          <cell r="B879" t="str">
            <v>DTK1151010647</v>
          </cell>
          <cell r="C879" t="str">
            <v>K47CCM.01</v>
          </cell>
          <cell r="D879" t="str">
            <v>NguyÔn Thanh</v>
          </cell>
          <cell r="E879" t="str">
            <v>TuÊn</v>
          </cell>
          <cell r="F879">
            <v>72</v>
          </cell>
        </row>
        <row r="880">
          <cell r="B880" t="str">
            <v>DTK1151010213</v>
          </cell>
          <cell r="C880" t="str">
            <v>K47CCM.01</v>
          </cell>
          <cell r="D880" t="str">
            <v>NguyÔn TrÝ</v>
          </cell>
          <cell r="E880" t="str">
            <v>TuÊn</v>
          </cell>
          <cell r="F880">
            <v>60</v>
          </cell>
        </row>
        <row r="881">
          <cell r="B881" t="str">
            <v>DTK1051010395</v>
          </cell>
          <cell r="C881" t="str">
            <v>K47CCM.01</v>
          </cell>
          <cell r="D881" t="str">
            <v>Ph­¬ng V¨n</v>
          </cell>
          <cell r="E881" t="str">
            <v>TuÊn</v>
          </cell>
          <cell r="F881">
            <v>57</v>
          </cell>
        </row>
        <row r="882">
          <cell r="B882" t="str">
            <v>DTK1151010428</v>
          </cell>
          <cell r="C882" t="str">
            <v>K47CCM.01</v>
          </cell>
          <cell r="D882" t="str">
            <v>Hoµng Thanh</v>
          </cell>
          <cell r="E882" t="str">
            <v>TuyÒn</v>
          </cell>
          <cell r="F882">
            <v>71</v>
          </cell>
        </row>
        <row r="883">
          <cell r="B883" t="str">
            <v>DTK1151010322</v>
          </cell>
          <cell r="C883" t="str">
            <v>K47CCM.01</v>
          </cell>
          <cell r="D883" t="str">
            <v>§ç TiÕn</v>
          </cell>
          <cell r="E883" t="str">
            <v>ViÖt</v>
          </cell>
          <cell r="F883">
            <v>66</v>
          </cell>
        </row>
        <row r="884">
          <cell r="B884" t="str">
            <v>DTK1151010709</v>
          </cell>
          <cell r="C884" t="str">
            <v>K47CCM.01</v>
          </cell>
          <cell r="D884" t="str">
            <v>§Æng Thanh</v>
          </cell>
          <cell r="E884" t="str">
            <v>Xu©n</v>
          </cell>
          <cell r="F884">
            <v>71</v>
          </cell>
        </row>
        <row r="885">
          <cell r="B885" t="str">
            <v>DTK1151010654</v>
          </cell>
          <cell r="C885" t="str">
            <v>K47CCM.01</v>
          </cell>
          <cell r="D885" t="str">
            <v>Lª §øc</v>
          </cell>
          <cell r="E885" t="str">
            <v>Xu©n</v>
          </cell>
          <cell r="F885">
            <v>72</v>
          </cell>
        </row>
        <row r="886">
          <cell r="B886" t="str">
            <v>DTK1051010099</v>
          </cell>
          <cell r="C886" t="str">
            <v>K47CCM.02</v>
          </cell>
          <cell r="D886" t="str">
            <v>Lª TuÊn</v>
          </cell>
          <cell r="E886" t="str">
            <v>§¨ng</v>
          </cell>
          <cell r="F886">
            <v>50</v>
          </cell>
        </row>
        <row r="887">
          <cell r="B887" t="str">
            <v>DTK1151010271</v>
          </cell>
          <cell r="C887" t="str">
            <v>K47CCM.02</v>
          </cell>
          <cell r="D887" t="str">
            <v>Tr­¬ng §ç H¶i</v>
          </cell>
          <cell r="E887" t="str">
            <v>§¨ng</v>
          </cell>
          <cell r="F887">
            <v>77</v>
          </cell>
        </row>
        <row r="888">
          <cell r="B888" t="str">
            <v>DTK1151010378</v>
          </cell>
          <cell r="C888" t="str">
            <v>K47CCM.02</v>
          </cell>
          <cell r="D888" t="str">
            <v>Lý TiÕn</v>
          </cell>
          <cell r="E888" t="str">
            <v>§¹t</v>
          </cell>
          <cell r="F888">
            <v>71</v>
          </cell>
        </row>
        <row r="889">
          <cell r="B889" t="str">
            <v>DTK1151010552</v>
          </cell>
          <cell r="C889" t="str">
            <v>K47CCM.02</v>
          </cell>
          <cell r="D889" t="str">
            <v>TrÇn V¨n</v>
          </cell>
          <cell r="E889" t="str">
            <v>§­ëng</v>
          </cell>
          <cell r="F889">
            <v>64</v>
          </cell>
        </row>
        <row r="890">
          <cell r="B890" t="str">
            <v>DTK1151010165</v>
          </cell>
          <cell r="C890" t="str">
            <v>K47CCM.02</v>
          </cell>
          <cell r="D890" t="str">
            <v>Ng« Xu©n</v>
          </cell>
          <cell r="E890" t="str">
            <v>An</v>
          </cell>
          <cell r="F890">
            <v>61</v>
          </cell>
        </row>
        <row r="891">
          <cell r="B891" t="str">
            <v>DTK1151010004</v>
          </cell>
          <cell r="C891" t="str">
            <v>K47CCM.02</v>
          </cell>
          <cell r="D891" t="str">
            <v>Ng« Ngäc</v>
          </cell>
          <cell r="E891" t="str">
            <v>Anh</v>
          </cell>
          <cell r="F891">
            <v>69</v>
          </cell>
        </row>
        <row r="892">
          <cell r="B892" t="str">
            <v>DTK1151010657</v>
          </cell>
          <cell r="C892" t="str">
            <v>K47CCM.02</v>
          </cell>
          <cell r="D892" t="str">
            <v>NguyÔn §øc</v>
          </cell>
          <cell r="E892" t="str">
            <v>Anh</v>
          </cell>
          <cell r="F892">
            <v>65</v>
          </cell>
        </row>
        <row r="893">
          <cell r="B893" t="str">
            <v>DTK1151010492</v>
          </cell>
          <cell r="C893" t="str">
            <v>K47CCM.02</v>
          </cell>
          <cell r="D893" t="str">
            <v>§µo Quang</v>
          </cell>
          <cell r="E893" t="str">
            <v>B×nh</v>
          </cell>
          <cell r="F893">
            <v>100</v>
          </cell>
        </row>
        <row r="894">
          <cell r="B894" t="str">
            <v>DTK1151010602</v>
          </cell>
          <cell r="C894" t="str">
            <v>K47CCM.02</v>
          </cell>
          <cell r="D894" t="str">
            <v>Hoµng Thanh</v>
          </cell>
          <cell r="E894" t="str">
            <v>B×nh</v>
          </cell>
          <cell r="F894">
            <v>65</v>
          </cell>
        </row>
        <row r="895">
          <cell r="B895" t="str">
            <v>DTK1151010545</v>
          </cell>
          <cell r="C895" t="str">
            <v>K47CCM.02</v>
          </cell>
          <cell r="D895" t="str">
            <v>NguyÔn §¨ng</v>
          </cell>
          <cell r="E895" t="str">
            <v>C¶nh</v>
          </cell>
          <cell r="F895">
            <v>66</v>
          </cell>
        </row>
        <row r="896">
          <cell r="B896" t="str">
            <v>DTK1051010730</v>
          </cell>
          <cell r="C896" t="str">
            <v>K47CCM.02</v>
          </cell>
          <cell r="D896" t="str">
            <v>TrÇn V¨n</v>
          </cell>
          <cell r="E896" t="str">
            <v>Ch×nh</v>
          </cell>
          <cell r="F896">
            <v>69</v>
          </cell>
        </row>
        <row r="897">
          <cell r="B897" t="str">
            <v>DTK1151010278</v>
          </cell>
          <cell r="C897" t="str">
            <v>K47CCM.02</v>
          </cell>
          <cell r="D897" t="str">
            <v>NguyÔn V¨n</v>
          </cell>
          <cell r="E897" t="str">
            <v>Ch­ëng</v>
          </cell>
          <cell r="F897">
            <v>71</v>
          </cell>
        </row>
        <row r="898">
          <cell r="B898" t="str">
            <v>DTK1151010012</v>
          </cell>
          <cell r="C898" t="str">
            <v>K47CCM.02</v>
          </cell>
          <cell r="D898" t="str">
            <v>NguyÔn Minh</v>
          </cell>
          <cell r="E898" t="str">
            <v>ChiÕn</v>
          </cell>
          <cell r="F898">
            <v>62</v>
          </cell>
        </row>
        <row r="899">
          <cell r="B899" t="str">
            <v>DTK1051010491</v>
          </cell>
          <cell r="C899" t="str">
            <v>K47CCM.02</v>
          </cell>
          <cell r="D899" t="str">
            <v>NguyÔn V¨n</v>
          </cell>
          <cell r="E899" t="str">
            <v>ChiÕn</v>
          </cell>
          <cell r="F899">
            <v>66</v>
          </cell>
        </row>
        <row r="900">
          <cell r="B900" t="str">
            <v>DTK1151010390</v>
          </cell>
          <cell r="C900" t="str">
            <v>K47CCM.02</v>
          </cell>
          <cell r="D900" t="str">
            <v>NguyÔn §øc</v>
          </cell>
          <cell r="E900" t="str">
            <v>Duy</v>
          </cell>
          <cell r="F900">
            <v>50</v>
          </cell>
        </row>
        <row r="901">
          <cell r="B901" t="str">
            <v>DTK1051010257</v>
          </cell>
          <cell r="C901" t="str">
            <v>K47CCM.02</v>
          </cell>
          <cell r="D901" t="str">
            <v>TrÇn V¨n</v>
          </cell>
          <cell r="E901" t="str">
            <v>Duy</v>
          </cell>
          <cell r="F901">
            <v>50</v>
          </cell>
        </row>
        <row r="902">
          <cell r="B902" t="str">
            <v>DTK1051010745</v>
          </cell>
          <cell r="C902" t="str">
            <v>K47CCM.02</v>
          </cell>
          <cell r="D902" t="str">
            <v>Ph¹m V¨n</v>
          </cell>
          <cell r="E902" t="str">
            <v>H¶i</v>
          </cell>
          <cell r="F902">
            <v>69</v>
          </cell>
        </row>
        <row r="903">
          <cell r="B903" t="str">
            <v>DTK1051010893</v>
          </cell>
          <cell r="C903" t="str">
            <v>K47CCM.02</v>
          </cell>
          <cell r="D903" t="str">
            <v>Ph¹m §øc</v>
          </cell>
          <cell r="E903" t="str">
            <v>H¹nh</v>
          </cell>
          <cell r="F903">
            <v>66</v>
          </cell>
        </row>
        <row r="904">
          <cell r="B904" t="str">
            <v>DTK1151010734</v>
          </cell>
          <cell r="C904" t="str">
            <v>K47CCM.02</v>
          </cell>
          <cell r="D904" t="str">
            <v>NguyÔn V¨n</v>
          </cell>
          <cell r="E904" t="str">
            <v>Hång</v>
          </cell>
          <cell r="F904">
            <v>64</v>
          </cell>
        </row>
        <row r="905">
          <cell r="B905" t="str">
            <v>DTK1151010076</v>
          </cell>
          <cell r="C905" t="str">
            <v>K47CCM.02</v>
          </cell>
          <cell r="D905" t="str">
            <v>Bïi ViÖt</v>
          </cell>
          <cell r="E905" t="str">
            <v>Hïng</v>
          </cell>
          <cell r="F905">
            <v>66</v>
          </cell>
        </row>
        <row r="906">
          <cell r="B906" t="str">
            <v>DTK1151010077</v>
          </cell>
          <cell r="C906" t="str">
            <v>K47CCM.02</v>
          </cell>
          <cell r="D906" t="str">
            <v>Lª V¨n</v>
          </cell>
          <cell r="E906" t="str">
            <v>Hïng</v>
          </cell>
          <cell r="F906" t="str">
            <v>x</v>
          </cell>
        </row>
        <row r="907">
          <cell r="B907" t="str">
            <v>DTK1151010622</v>
          </cell>
          <cell r="C907" t="str">
            <v>K47CCM.02</v>
          </cell>
          <cell r="D907" t="str">
            <v>Ph¹m Quang</v>
          </cell>
          <cell r="E907" t="str">
            <v>HiÖp</v>
          </cell>
          <cell r="F907">
            <v>69</v>
          </cell>
        </row>
        <row r="908">
          <cell r="B908" t="str">
            <v>DTK1051010670</v>
          </cell>
          <cell r="C908" t="str">
            <v>K47CCM.02</v>
          </cell>
          <cell r="D908" t="str">
            <v>Ng« Trung</v>
          </cell>
          <cell r="E908" t="str">
            <v>HiÕu</v>
          </cell>
          <cell r="F908">
            <v>50</v>
          </cell>
        </row>
        <row r="909">
          <cell r="B909" t="str">
            <v>DTK1151010130</v>
          </cell>
          <cell r="C909" t="str">
            <v>K47CCM.02</v>
          </cell>
          <cell r="D909" t="str">
            <v>NguyÔn V¨n</v>
          </cell>
          <cell r="E909" t="str">
            <v>Hßa</v>
          </cell>
          <cell r="F909">
            <v>69</v>
          </cell>
        </row>
        <row r="910">
          <cell r="B910" t="str">
            <v>DTK1051010194</v>
          </cell>
          <cell r="C910" t="str">
            <v>K47CCM.02</v>
          </cell>
          <cell r="D910" t="str">
            <v>TrÇn V¨n</v>
          </cell>
          <cell r="E910" t="str">
            <v>Hßa</v>
          </cell>
          <cell r="F910">
            <v>71</v>
          </cell>
        </row>
        <row r="911">
          <cell r="B911" t="str">
            <v>DTK1151010674</v>
          </cell>
          <cell r="C911" t="str">
            <v>K47CCM.02</v>
          </cell>
          <cell r="D911" t="str">
            <v>NguyÔn §ç</v>
          </cell>
          <cell r="E911" t="str">
            <v>Hu©n</v>
          </cell>
          <cell r="F911">
            <v>64</v>
          </cell>
        </row>
        <row r="912">
          <cell r="B912" t="str">
            <v>DTK1051010276</v>
          </cell>
          <cell r="C912" t="str">
            <v>K47CCM.02</v>
          </cell>
          <cell r="D912" t="str">
            <v>NguyÔn Quèc</v>
          </cell>
          <cell r="E912" t="str">
            <v>Huy</v>
          </cell>
          <cell r="F912">
            <v>50</v>
          </cell>
        </row>
        <row r="913">
          <cell r="B913" t="str">
            <v>DTK1151010563</v>
          </cell>
          <cell r="C913" t="str">
            <v>K47CCM.02</v>
          </cell>
          <cell r="D913" t="str">
            <v>NguyÔn V¨n</v>
          </cell>
          <cell r="E913" t="str">
            <v>Kh­¬ng</v>
          </cell>
          <cell r="F913">
            <v>75</v>
          </cell>
        </row>
        <row r="914">
          <cell r="B914" t="str">
            <v>DTK1151010401</v>
          </cell>
          <cell r="C914" t="str">
            <v>K47CCM.02</v>
          </cell>
          <cell r="D914" t="str">
            <v>Tr­¬ng V¨n</v>
          </cell>
          <cell r="E914" t="str">
            <v>Khiªm</v>
          </cell>
          <cell r="F914">
            <v>96</v>
          </cell>
        </row>
        <row r="915">
          <cell r="B915" t="str">
            <v>DTK1151010081</v>
          </cell>
          <cell r="C915" t="str">
            <v>K47CCM.02</v>
          </cell>
          <cell r="D915" t="str">
            <v>NguyÔn Trung</v>
          </cell>
          <cell r="E915" t="str">
            <v>Kiªn</v>
          </cell>
          <cell r="F915">
            <v>77</v>
          </cell>
        </row>
        <row r="916">
          <cell r="B916" t="str">
            <v>DTK1051010279</v>
          </cell>
          <cell r="C916" t="str">
            <v>K47CCM.02</v>
          </cell>
          <cell r="D916" t="str">
            <v>Vò Trung</v>
          </cell>
          <cell r="E916" t="str">
            <v>Kú</v>
          </cell>
          <cell r="F916">
            <v>71</v>
          </cell>
        </row>
        <row r="917">
          <cell r="B917" t="str">
            <v>DTK0951010900</v>
          </cell>
          <cell r="C917" t="str">
            <v>K47CCM.02</v>
          </cell>
          <cell r="D917" t="str">
            <v>T¹ Duy</v>
          </cell>
          <cell r="E917" t="str">
            <v>L­¬ng</v>
          </cell>
          <cell r="F917">
            <v>50</v>
          </cell>
        </row>
        <row r="918">
          <cell r="B918" t="str">
            <v>DTK1151010402</v>
          </cell>
          <cell r="C918" t="str">
            <v>K47CCM.02</v>
          </cell>
          <cell r="D918" t="str">
            <v>Gi¸p V¨n</v>
          </cell>
          <cell r="E918" t="str">
            <v>L­îng</v>
          </cell>
          <cell r="F918">
            <v>72</v>
          </cell>
        </row>
        <row r="919">
          <cell r="B919" t="str">
            <v>DTK1151010355</v>
          </cell>
          <cell r="C919" t="str">
            <v>K47CCM.02</v>
          </cell>
          <cell r="D919" t="str">
            <v>NguyÔn Duy</v>
          </cell>
          <cell r="E919" t="str">
            <v>Lùc</v>
          </cell>
          <cell r="F919">
            <v>77</v>
          </cell>
        </row>
        <row r="920">
          <cell r="B920" t="str">
            <v>DTK1151010190</v>
          </cell>
          <cell r="C920" t="str">
            <v>K47CCM.02</v>
          </cell>
          <cell r="D920" t="str">
            <v>Nghiªm Xu©n</v>
          </cell>
          <cell r="E920" t="str">
            <v>M¹nh</v>
          </cell>
          <cell r="F920">
            <v>71</v>
          </cell>
        </row>
        <row r="921">
          <cell r="B921" t="str">
            <v>DTK1151010137</v>
          </cell>
          <cell r="C921" t="str">
            <v>K47CCM.02</v>
          </cell>
          <cell r="D921" t="str">
            <v>NguyÔn Phó</v>
          </cell>
          <cell r="E921" t="str">
            <v>Minh</v>
          </cell>
          <cell r="F921">
            <v>71</v>
          </cell>
        </row>
        <row r="922">
          <cell r="B922" t="str">
            <v>DTK1151010680</v>
          </cell>
          <cell r="C922" t="str">
            <v>K47CCM.02</v>
          </cell>
          <cell r="D922" t="str">
            <v>Lª Hång</v>
          </cell>
          <cell r="E922" t="str">
            <v>Nam</v>
          </cell>
          <cell r="F922">
            <v>64</v>
          </cell>
        </row>
        <row r="923">
          <cell r="B923" t="str">
            <v>DTK1051010838</v>
          </cell>
          <cell r="C923" t="str">
            <v>K47CCM.02</v>
          </cell>
          <cell r="D923" t="str">
            <v>Lª V¨n</v>
          </cell>
          <cell r="E923" t="str">
            <v>Nam</v>
          </cell>
          <cell r="F923">
            <v>56</v>
          </cell>
        </row>
        <row r="924">
          <cell r="B924" t="str">
            <v>DTK1151010356</v>
          </cell>
          <cell r="C924" t="str">
            <v>K47CCM.02</v>
          </cell>
          <cell r="D924" t="str">
            <v>Ng« TuÊn</v>
          </cell>
          <cell r="E924" t="str">
            <v>Nam</v>
          </cell>
          <cell r="F924">
            <v>59</v>
          </cell>
        </row>
        <row r="925">
          <cell r="B925" t="str">
            <v>DTK1151010085</v>
          </cell>
          <cell r="C925" t="str">
            <v>K47CCM.02</v>
          </cell>
          <cell r="D925" t="str">
            <v>NguyÔn V¨n</v>
          </cell>
          <cell r="E925" t="str">
            <v>Nam</v>
          </cell>
          <cell r="F925">
            <v>76</v>
          </cell>
        </row>
        <row r="926">
          <cell r="B926" t="str">
            <v>DTK1051010206</v>
          </cell>
          <cell r="C926" t="str">
            <v>K47CCM.02</v>
          </cell>
          <cell r="D926" t="str">
            <v>NguyÔn §×nh</v>
          </cell>
          <cell r="E926" t="str">
            <v>Ngäc</v>
          </cell>
          <cell r="F926">
            <v>69</v>
          </cell>
        </row>
        <row r="927">
          <cell r="B927" t="str">
            <v>DTK1151010304</v>
          </cell>
          <cell r="C927" t="str">
            <v>K47CCM.02</v>
          </cell>
          <cell r="D927" t="str">
            <v>Vi V¨n</v>
          </cell>
          <cell r="E927" t="str">
            <v>Ph¸o</v>
          </cell>
          <cell r="F927">
            <v>85</v>
          </cell>
        </row>
        <row r="928">
          <cell r="B928" t="str">
            <v>DTK1151010143</v>
          </cell>
          <cell r="C928" t="str">
            <v>K47CCM.02</v>
          </cell>
          <cell r="D928" t="str">
            <v>NguyÔn Duyªn</v>
          </cell>
          <cell r="E928" t="str">
            <v>Ph­¬ng</v>
          </cell>
          <cell r="F928">
            <v>83</v>
          </cell>
        </row>
        <row r="929">
          <cell r="B929" t="str">
            <v>DTK1151010142</v>
          </cell>
          <cell r="C929" t="str">
            <v>K47CCM.02</v>
          </cell>
          <cell r="D929" t="str">
            <v>TrÇn V¨n</v>
          </cell>
          <cell r="E929" t="str">
            <v>Ph­¬ng</v>
          </cell>
          <cell r="F929">
            <v>57</v>
          </cell>
        </row>
        <row r="930">
          <cell r="B930" t="str">
            <v>DTK1151010144</v>
          </cell>
          <cell r="C930" t="str">
            <v>K47CCM.02</v>
          </cell>
          <cell r="D930" t="str">
            <v>Vò V¨n</v>
          </cell>
          <cell r="E930" t="str">
            <v>Ph­¬ng</v>
          </cell>
          <cell r="F930">
            <v>64</v>
          </cell>
        </row>
        <row r="931">
          <cell r="B931" t="str">
            <v>DTK1051010530</v>
          </cell>
          <cell r="C931" t="str">
            <v>K47CCM.02</v>
          </cell>
          <cell r="D931" t="str">
            <v>NguyÔn Thanh</v>
          </cell>
          <cell r="E931" t="str">
            <v>Qu©n</v>
          </cell>
          <cell r="F931">
            <v>59</v>
          </cell>
        </row>
        <row r="932">
          <cell r="B932" t="str">
            <v>DTK1051010051</v>
          </cell>
          <cell r="C932" t="str">
            <v>K47CCM.02</v>
          </cell>
          <cell r="D932" t="str">
            <v>Hoµng C«ng</v>
          </cell>
          <cell r="E932" t="str">
            <v>Quý</v>
          </cell>
          <cell r="F932">
            <v>64</v>
          </cell>
        </row>
        <row r="933">
          <cell r="B933" t="str">
            <v>DTK1051010771</v>
          </cell>
          <cell r="C933" t="str">
            <v>K47CCM.02</v>
          </cell>
          <cell r="D933" t="str">
            <v>N¨ng V¨n</v>
          </cell>
          <cell r="E933" t="str">
            <v>Quý</v>
          </cell>
          <cell r="F933">
            <v>71</v>
          </cell>
        </row>
        <row r="934">
          <cell r="B934" t="str">
            <v>DTK1151010514</v>
          </cell>
          <cell r="C934" t="str">
            <v>K47CCM.02</v>
          </cell>
          <cell r="D934" t="str">
            <v>Vò Xu©n</v>
          </cell>
          <cell r="E934" t="str">
            <v>Quý</v>
          </cell>
          <cell r="F934">
            <v>61</v>
          </cell>
        </row>
        <row r="935">
          <cell r="B935" t="str">
            <v>DTK1151010467</v>
          </cell>
          <cell r="C935" t="str">
            <v>K47CCM.02</v>
          </cell>
          <cell r="D935" t="str">
            <v>Tr­¬ng V¨n</v>
          </cell>
          <cell r="E935" t="str">
            <v>S¬n</v>
          </cell>
          <cell r="F935">
            <v>71</v>
          </cell>
        </row>
        <row r="936">
          <cell r="B936" t="str">
            <v>DTK1151010362</v>
          </cell>
          <cell r="C936" t="str">
            <v>K47CCM.02</v>
          </cell>
          <cell r="D936" t="str">
            <v>NguyÔn V¨n</v>
          </cell>
          <cell r="E936" t="str">
            <v>Sang</v>
          </cell>
          <cell r="F936">
            <v>81</v>
          </cell>
        </row>
        <row r="937">
          <cell r="B937" t="str">
            <v>DTK1151010253</v>
          </cell>
          <cell r="C937" t="str">
            <v>K47CCM.02</v>
          </cell>
          <cell r="D937" t="str">
            <v>L­¬ng Thanh</v>
          </cell>
          <cell r="E937" t="str">
            <v>T©m</v>
          </cell>
          <cell r="F937">
            <v>79</v>
          </cell>
        </row>
        <row r="938">
          <cell r="B938" t="str">
            <v>DTK1151010252</v>
          </cell>
          <cell r="C938" t="str">
            <v>K47CCM.02</v>
          </cell>
          <cell r="D938" t="str">
            <v>NguyÔn §øc</v>
          </cell>
          <cell r="E938" t="str">
            <v>T©m</v>
          </cell>
          <cell r="F938">
            <v>72</v>
          </cell>
        </row>
        <row r="939">
          <cell r="B939" t="str">
            <v>DTK1151010689</v>
          </cell>
          <cell r="C939" t="str">
            <v>K47CCM.02</v>
          </cell>
          <cell r="D939" t="str">
            <v>NguyÔn Träng</v>
          </cell>
          <cell r="E939" t="str">
            <v>TÇn</v>
          </cell>
          <cell r="F939">
            <v>69</v>
          </cell>
        </row>
        <row r="940">
          <cell r="B940" t="str">
            <v>DTK1151010040</v>
          </cell>
          <cell r="C940" t="str">
            <v>K47CCM.02</v>
          </cell>
          <cell r="D940" t="str">
            <v>Chu Hång</v>
          </cell>
          <cell r="E940" t="str">
            <v>Th¸i</v>
          </cell>
          <cell r="F940">
            <v>71</v>
          </cell>
        </row>
        <row r="941">
          <cell r="B941" t="str">
            <v>DTK1151010204</v>
          </cell>
          <cell r="C941" t="str">
            <v>K47CCM.02</v>
          </cell>
          <cell r="D941" t="str">
            <v>NguyÔn Minh</v>
          </cell>
          <cell r="E941" t="str">
            <v>Th¸i</v>
          </cell>
          <cell r="F941">
            <v>64</v>
          </cell>
        </row>
        <row r="942">
          <cell r="B942" t="str">
            <v>DTK1151010579</v>
          </cell>
          <cell r="C942" t="str">
            <v>K47CCM.02</v>
          </cell>
          <cell r="D942" t="str">
            <v>TrÇn L­¬ng</v>
          </cell>
          <cell r="E942" t="str">
            <v>Th¸i</v>
          </cell>
          <cell r="F942">
            <v>69</v>
          </cell>
        </row>
        <row r="943">
          <cell r="B943" t="str">
            <v>DTK1151010256</v>
          </cell>
          <cell r="C943" t="str">
            <v>K47CCM.02</v>
          </cell>
          <cell r="D943" t="str">
            <v>TrÇn V¨n</v>
          </cell>
          <cell r="E943" t="str">
            <v>Thµnh</v>
          </cell>
          <cell r="F943">
            <v>71</v>
          </cell>
        </row>
        <row r="944">
          <cell r="B944" t="str">
            <v>DTK1151010472</v>
          </cell>
          <cell r="C944" t="str">
            <v>K47CCM.02</v>
          </cell>
          <cell r="D944" t="str">
            <v>T¹ Quang</v>
          </cell>
          <cell r="E944" t="str">
            <v>Thanh</v>
          </cell>
          <cell r="F944">
            <v>50</v>
          </cell>
        </row>
        <row r="945">
          <cell r="B945" t="str">
            <v>DTK1151010694</v>
          </cell>
          <cell r="C945" t="str">
            <v>K47CCM.02</v>
          </cell>
          <cell r="D945" t="str">
            <v>NguyÔn V¨n</v>
          </cell>
          <cell r="E945" t="str">
            <v>Thao</v>
          </cell>
          <cell r="F945">
            <v>64</v>
          </cell>
        </row>
        <row r="946">
          <cell r="B946" t="str">
            <v>DTK1051010543</v>
          </cell>
          <cell r="C946" t="str">
            <v>K47CCM.02</v>
          </cell>
          <cell r="D946" t="str">
            <v>NguyÔn V¨n</v>
          </cell>
          <cell r="E946" t="str">
            <v>Thinh</v>
          </cell>
          <cell r="F946">
            <v>69</v>
          </cell>
        </row>
        <row r="947">
          <cell r="B947" t="str">
            <v>DTK1151010152</v>
          </cell>
          <cell r="C947" t="str">
            <v>K47CCM.02</v>
          </cell>
          <cell r="D947" t="str">
            <v>D­¬ng V¨n</v>
          </cell>
          <cell r="E947" t="str">
            <v>ThiÖn</v>
          </cell>
          <cell r="F947">
            <v>70</v>
          </cell>
        </row>
        <row r="948">
          <cell r="B948" t="str">
            <v>DTK1151010473</v>
          </cell>
          <cell r="C948" t="str">
            <v>K47CCM.02</v>
          </cell>
          <cell r="D948" t="str">
            <v>NguyÔn V¨n</v>
          </cell>
          <cell r="E948" t="str">
            <v>ThÕ</v>
          </cell>
          <cell r="F948">
            <v>71</v>
          </cell>
        </row>
        <row r="949">
          <cell r="B949" t="str">
            <v>DTK1151010525</v>
          </cell>
          <cell r="C949" t="str">
            <v>K47CCM.02</v>
          </cell>
          <cell r="D949" t="str">
            <v>NguyÔn §oµn</v>
          </cell>
          <cell r="E949" t="str">
            <v>Thoan</v>
          </cell>
          <cell r="F949">
            <v>71</v>
          </cell>
        </row>
        <row r="950">
          <cell r="B950" t="str">
            <v>DTK1051010384</v>
          </cell>
          <cell r="C950" t="str">
            <v>K47CCM.02</v>
          </cell>
          <cell r="D950" t="str">
            <v>Ph¹m §¨ng</v>
          </cell>
          <cell r="E950" t="str">
            <v>Thôy</v>
          </cell>
          <cell r="F950">
            <v>57</v>
          </cell>
        </row>
        <row r="951">
          <cell r="B951" t="str">
            <v>DTK1151010313</v>
          </cell>
          <cell r="C951" t="str">
            <v>K47CCM.02</v>
          </cell>
          <cell r="D951" t="str">
            <v>NguyÔn Quang</v>
          </cell>
          <cell r="E951" t="str">
            <v>ThÞnh</v>
          </cell>
          <cell r="F951">
            <v>60</v>
          </cell>
        </row>
        <row r="952">
          <cell r="B952" t="str">
            <v>DTK1151010735</v>
          </cell>
          <cell r="C952" t="str">
            <v>K47CCM.02</v>
          </cell>
          <cell r="D952" t="str">
            <v>TrÞnh V¨n</v>
          </cell>
          <cell r="E952" t="str">
            <v>ThuËn</v>
          </cell>
          <cell r="F952">
            <v>71</v>
          </cell>
        </row>
        <row r="953">
          <cell r="B953" t="str">
            <v>DTK1151010529</v>
          </cell>
          <cell r="C953" t="str">
            <v>K47CCM.02</v>
          </cell>
          <cell r="D953" t="str">
            <v>Hå V¨n</v>
          </cell>
          <cell r="E953" t="str">
            <v>T­íng</v>
          </cell>
          <cell r="F953">
            <v>72</v>
          </cell>
        </row>
        <row r="954">
          <cell r="B954" t="str">
            <v>DTK1051010625</v>
          </cell>
          <cell r="C954" t="str">
            <v>K47CCM.02</v>
          </cell>
          <cell r="D954" t="str">
            <v>§µo Tr­êng</v>
          </cell>
          <cell r="E954" t="str">
            <v>Tïng</v>
          </cell>
          <cell r="F954">
            <v>70</v>
          </cell>
        </row>
        <row r="955">
          <cell r="B955" t="str">
            <v>DTK1151010370</v>
          </cell>
          <cell r="C955" t="str">
            <v>K47CCM.02</v>
          </cell>
          <cell r="D955" t="str">
            <v>Hoµng V¨n</v>
          </cell>
          <cell r="E955" t="str">
            <v>Tó</v>
          </cell>
          <cell r="F955">
            <v>71</v>
          </cell>
        </row>
        <row r="956">
          <cell r="B956" t="str">
            <v>DTK1151010536</v>
          </cell>
          <cell r="C956" t="str">
            <v>K47CCM.02</v>
          </cell>
          <cell r="D956" t="str">
            <v>NguyÔn Thµnh</v>
          </cell>
          <cell r="E956" t="str">
            <v>Trung</v>
          </cell>
          <cell r="F956">
            <v>100</v>
          </cell>
        </row>
        <row r="957">
          <cell r="B957" t="str">
            <v>DTK1051010234</v>
          </cell>
          <cell r="C957" t="str">
            <v>K47CCM.02</v>
          </cell>
          <cell r="D957" t="str">
            <v>Vò M¹nh</v>
          </cell>
          <cell r="E957" t="str">
            <v>Tu©n</v>
          </cell>
          <cell r="F957" t="str">
            <v>x</v>
          </cell>
        </row>
        <row r="958">
          <cell r="B958" t="str">
            <v>DTK1051010156</v>
          </cell>
          <cell r="C958" t="str">
            <v>K47CCM.02</v>
          </cell>
          <cell r="D958" t="str">
            <v>§µm Quèc</v>
          </cell>
          <cell r="E958" t="str">
            <v>TuÊn</v>
          </cell>
          <cell r="F958">
            <v>59</v>
          </cell>
        </row>
        <row r="959">
          <cell r="B959" t="str">
            <v>DTK1151010596</v>
          </cell>
          <cell r="C959" t="str">
            <v>K47CCM.02</v>
          </cell>
          <cell r="D959" t="str">
            <v>Bïi Minh</v>
          </cell>
          <cell r="E959" t="str">
            <v>TuÊn</v>
          </cell>
          <cell r="F959">
            <v>80</v>
          </cell>
        </row>
        <row r="960">
          <cell r="B960" t="str">
            <v>DTK1151010105</v>
          </cell>
          <cell r="C960" t="str">
            <v>K47CCM.02</v>
          </cell>
          <cell r="D960" t="str">
            <v>Ph¹m V¨n</v>
          </cell>
          <cell r="E960" t="str">
            <v>TuÊn</v>
          </cell>
          <cell r="F960">
            <v>74</v>
          </cell>
        </row>
        <row r="961">
          <cell r="B961" t="str">
            <v>DTK1151010318</v>
          </cell>
          <cell r="C961" t="str">
            <v>K47CCM.02</v>
          </cell>
          <cell r="D961" t="str">
            <v>La V¨n</v>
          </cell>
          <cell r="E961" t="str">
            <v>TuyÕn</v>
          </cell>
          <cell r="F961">
            <v>74</v>
          </cell>
        </row>
        <row r="962">
          <cell r="B962" t="str">
            <v>DTK1151010539</v>
          </cell>
          <cell r="C962" t="str">
            <v>K47CCM.02</v>
          </cell>
          <cell r="D962" t="str">
            <v>TrÇn H÷u</v>
          </cell>
          <cell r="E962" t="str">
            <v>TÝnh</v>
          </cell>
          <cell r="F962">
            <v>69</v>
          </cell>
        </row>
        <row r="963">
          <cell r="B963" t="str">
            <v>DTK1051010718</v>
          </cell>
          <cell r="C963" t="str">
            <v>K47CCM.02</v>
          </cell>
          <cell r="D963" t="str">
            <v>NguyÔn V¨n</v>
          </cell>
          <cell r="E963" t="str">
            <v>V¨n</v>
          </cell>
          <cell r="F963">
            <v>50</v>
          </cell>
        </row>
        <row r="964">
          <cell r="B964" t="str">
            <v>DTK1151010541</v>
          </cell>
          <cell r="C964" t="str">
            <v>K47CCM.02</v>
          </cell>
          <cell r="D964" t="str">
            <v>TrÇn Xu©n</v>
          </cell>
          <cell r="E964" t="str">
            <v>Vinh</v>
          </cell>
          <cell r="F964">
            <v>71</v>
          </cell>
        </row>
        <row r="965">
          <cell r="B965" t="str">
            <v>DTK1151010321</v>
          </cell>
          <cell r="C965" t="str">
            <v>K47CCM.02</v>
          </cell>
          <cell r="D965" t="str">
            <v>Ng« §×nh</v>
          </cell>
          <cell r="E965" t="str">
            <v>ViÖt</v>
          </cell>
          <cell r="F965">
            <v>66</v>
          </cell>
        </row>
        <row r="966">
          <cell r="B966" t="str">
            <v>DTK1051010080</v>
          </cell>
          <cell r="C966" t="str">
            <v>K47CCM.02</v>
          </cell>
          <cell r="D966" t="str">
            <v>D­¬ng Träng</v>
          </cell>
          <cell r="E966" t="str">
            <v>Vò</v>
          </cell>
          <cell r="F966">
            <v>87</v>
          </cell>
        </row>
        <row r="967">
          <cell r="B967" t="str">
            <v>DTK1151010652</v>
          </cell>
          <cell r="C967" t="str">
            <v>K47CCM.02</v>
          </cell>
          <cell r="D967" t="str">
            <v>NguyÔn Quang</v>
          </cell>
          <cell r="E967" t="str">
            <v>Vò</v>
          </cell>
          <cell r="F967">
            <v>100</v>
          </cell>
        </row>
        <row r="968">
          <cell r="B968" t="str">
            <v>DTK1151010653</v>
          </cell>
          <cell r="C968" t="str">
            <v>K47CCM.02</v>
          </cell>
          <cell r="D968" t="str">
            <v>TrÇn V¨n</v>
          </cell>
          <cell r="E968" t="str">
            <v>Vò</v>
          </cell>
          <cell r="F968">
            <v>71</v>
          </cell>
        </row>
        <row r="969">
          <cell r="B969" t="str">
            <v>DTK1051010886</v>
          </cell>
          <cell r="C969" t="str">
            <v>K47CCM.03</v>
          </cell>
          <cell r="D969" t="str">
            <v>Ng« V¨n</v>
          </cell>
          <cell r="E969" t="str">
            <v>§¾c</v>
          </cell>
          <cell r="F969">
            <v>71</v>
          </cell>
        </row>
        <row r="970">
          <cell r="B970" t="str">
            <v>DTK1151010219</v>
          </cell>
          <cell r="C970" t="str">
            <v>K47CCM.03</v>
          </cell>
          <cell r="D970" t="str">
            <v>Bïi V¨n</v>
          </cell>
          <cell r="E970" t="str">
            <v>§¹t</v>
          </cell>
          <cell r="F970">
            <v>71</v>
          </cell>
        </row>
        <row r="971">
          <cell r="B971" t="str">
            <v>DTK1151010551</v>
          </cell>
          <cell r="C971" t="str">
            <v>K47CCM.03</v>
          </cell>
          <cell r="D971" t="str">
            <v>TrÇn V¨n</v>
          </cell>
          <cell r="E971" t="str">
            <v>§¹t</v>
          </cell>
          <cell r="F971">
            <v>71</v>
          </cell>
        </row>
        <row r="972">
          <cell r="B972" t="str">
            <v>DTK1151010491</v>
          </cell>
          <cell r="C972" t="str">
            <v>K47CCM.03</v>
          </cell>
          <cell r="D972" t="str">
            <v>Tr­¬ng Xu©n</v>
          </cell>
          <cell r="E972" t="str">
            <v>B¸ch</v>
          </cell>
          <cell r="F972">
            <v>71</v>
          </cell>
        </row>
        <row r="973">
          <cell r="B973" t="str">
            <v>DTK1051010006</v>
          </cell>
          <cell r="C973" t="str">
            <v>K47CCM.03</v>
          </cell>
          <cell r="D973" t="str">
            <v>NguyÔn V¨n</v>
          </cell>
          <cell r="E973" t="str">
            <v>B×nh</v>
          </cell>
          <cell r="F973">
            <v>69</v>
          </cell>
        </row>
        <row r="974">
          <cell r="B974" t="str">
            <v>DTK0951010610</v>
          </cell>
          <cell r="C974" t="str">
            <v>K47CCM.03</v>
          </cell>
          <cell r="D974" t="str">
            <v>Vò V¨n</v>
          </cell>
          <cell r="E974" t="str">
            <v>B×nh</v>
          </cell>
          <cell r="F974">
            <v>50</v>
          </cell>
        </row>
        <row r="975">
          <cell r="B975" t="str">
            <v>DTK1151010117</v>
          </cell>
          <cell r="C975" t="str">
            <v>K47CCM.03</v>
          </cell>
          <cell r="D975" t="str">
            <v>NguyÔn Quèc</v>
          </cell>
          <cell r="E975" t="str">
            <v>B¶o</v>
          </cell>
          <cell r="F975">
            <v>73</v>
          </cell>
        </row>
        <row r="976">
          <cell r="B976" t="str">
            <v>DTK0951010534</v>
          </cell>
          <cell r="C976" t="str">
            <v>K47CCM.03</v>
          </cell>
          <cell r="D976" t="str">
            <v>Chu §×nh</v>
          </cell>
          <cell r="E976" t="str">
            <v>B¾c</v>
          </cell>
          <cell r="F976">
            <v>50</v>
          </cell>
        </row>
        <row r="977">
          <cell r="B977" t="str">
            <v>DTK1151010060</v>
          </cell>
          <cell r="C977" t="str">
            <v>K47CCM.03</v>
          </cell>
          <cell r="D977" t="str">
            <v>Gi¸p V¨n</v>
          </cell>
          <cell r="E977" t="str">
            <v>B¾c</v>
          </cell>
          <cell r="F977">
            <v>50</v>
          </cell>
        </row>
        <row r="978">
          <cell r="B978" t="str">
            <v>DTK1051010327</v>
          </cell>
          <cell r="C978" t="str">
            <v>K47CCM.03</v>
          </cell>
          <cell r="D978" t="str">
            <v>NguyÔn Thµnh</v>
          </cell>
          <cell r="E978" t="str">
            <v>C«ng</v>
          </cell>
          <cell r="F978">
            <v>72</v>
          </cell>
        </row>
        <row r="979">
          <cell r="B979" t="str">
            <v>DTK1051010807</v>
          </cell>
          <cell r="C979" t="str">
            <v>K47CCM.03</v>
          </cell>
          <cell r="D979" t="str">
            <v>D­¬ng Kiªn</v>
          </cell>
          <cell r="E979" t="str">
            <v>C­¬ng</v>
          </cell>
          <cell r="F979">
            <v>71</v>
          </cell>
        </row>
        <row r="980">
          <cell r="B980" t="str">
            <v>DTK1051010490</v>
          </cell>
          <cell r="C980" t="str">
            <v>K47CCM.03</v>
          </cell>
          <cell r="D980" t="str">
            <v>Hoµng Sü</v>
          </cell>
          <cell r="E980" t="str">
            <v>C­êng</v>
          </cell>
          <cell r="F980">
            <v>71</v>
          </cell>
        </row>
        <row r="981">
          <cell r="B981" t="str">
            <v>DTK0951010616</v>
          </cell>
          <cell r="C981" t="str">
            <v>K47CCM.03</v>
          </cell>
          <cell r="D981" t="str">
            <v>T¹ An</v>
          </cell>
          <cell r="E981" t="str">
            <v>C­êng</v>
          </cell>
          <cell r="F981">
            <v>50</v>
          </cell>
        </row>
        <row r="982">
          <cell r="B982" t="str">
            <v>DTK1051010808</v>
          </cell>
          <cell r="C982" t="str">
            <v>K47CCM.03</v>
          </cell>
          <cell r="D982" t="str">
            <v>Ph¹m V¨n</v>
          </cell>
          <cell r="E982" t="str">
            <v>ChiÕn</v>
          </cell>
          <cell r="F982">
            <v>71</v>
          </cell>
        </row>
        <row r="983">
          <cell r="B983" t="str">
            <v>DTK1051010809</v>
          </cell>
          <cell r="C983" t="str">
            <v>K47CCM.03</v>
          </cell>
          <cell r="D983" t="str">
            <v>Lª V¨n</v>
          </cell>
          <cell r="E983" t="str">
            <v>Chung</v>
          </cell>
          <cell r="F983">
            <v>50</v>
          </cell>
        </row>
        <row r="984">
          <cell r="B984" t="str">
            <v>DTK1151010119</v>
          </cell>
          <cell r="C984" t="str">
            <v>K47CCM.03</v>
          </cell>
          <cell r="D984" t="str">
            <v>Th©n V¨n</v>
          </cell>
          <cell r="E984" t="str">
            <v>D©n</v>
          </cell>
          <cell r="F984">
            <v>72</v>
          </cell>
        </row>
        <row r="985">
          <cell r="B985" t="str">
            <v>DTK1151010610</v>
          </cell>
          <cell r="C985" t="str">
            <v>K47CCM.03</v>
          </cell>
          <cell r="D985" t="str">
            <v>Bïi Hoµng</v>
          </cell>
          <cell r="E985" t="str">
            <v>DiÖp</v>
          </cell>
          <cell r="F985">
            <v>76</v>
          </cell>
        </row>
        <row r="986">
          <cell r="B986" t="str">
            <v>DTK1151010437</v>
          </cell>
          <cell r="C986" t="str">
            <v>K47CCM.03</v>
          </cell>
          <cell r="D986" t="str">
            <v>NguyÔn V¨n</v>
          </cell>
          <cell r="E986" t="str">
            <v>Duy</v>
          </cell>
          <cell r="F986">
            <v>71</v>
          </cell>
        </row>
        <row r="987">
          <cell r="B987" t="str">
            <v>DTK1151010175</v>
          </cell>
          <cell r="C987" t="str">
            <v>K47CCM.03</v>
          </cell>
          <cell r="D987" t="str">
            <v>Ph¹m Ngäc</v>
          </cell>
          <cell r="E987" t="str">
            <v>Duy</v>
          </cell>
          <cell r="F987">
            <v>72</v>
          </cell>
        </row>
        <row r="988">
          <cell r="B988" t="str">
            <v>DTK1151010174</v>
          </cell>
          <cell r="C988" t="str">
            <v>K47CCM.03</v>
          </cell>
          <cell r="D988" t="str">
            <v>Ph¹m Quang</v>
          </cell>
          <cell r="E988" t="str">
            <v>Duy</v>
          </cell>
          <cell r="F988">
            <v>71</v>
          </cell>
        </row>
        <row r="989">
          <cell r="B989" t="str">
            <v>DTK0951010856</v>
          </cell>
          <cell r="C989" t="str">
            <v>K47CCM.03</v>
          </cell>
          <cell r="D989" t="str">
            <v>Lª ViÕt</v>
          </cell>
          <cell r="E989" t="str">
            <v>Giang</v>
          </cell>
          <cell r="F989">
            <v>50</v>
          </cell>
        </row>
        <row r="990">
          <cell r="B990" t="str">
            <v>DTK1051010743</v>
          </cell>
          <cell r="C990" t="str">
            <v>K47CCM.03</v>
          </cell>
          <cell r="D990" t="str">
            <v>§inh V¨n</v>
          </cell>
          <cell r="E990" t="str">
            <v>H©n</v>
          </cell>
          <cell r="F990">
            <v>84</v>
          </cell>
        </row>
        <row r="991">
          <cell r="B991" t="str">
            <v>DTK1151010738</v>
          </cell>
          <cell r="C991" t="str">
            <v>K47CCM.03</v>
          </cell>
          <cell r="D991" t="str">
            <v>NguyÔn Quang</v>
          </cell>
          <cell r="E991" t="str">
            <v>Hµo</v>
          </cell>
          <cell r="F991">
            <v>78</v>
          </cell>
        </row>
        <row r="992">
          <cell r="B992" t="str">
            <v>DTK1051010266</v>
          </cell>
          <cell r="C992" t="str">
            <v>K47CCM.03</v>
          </cell>
          <cell r="D992" t="str">
            <v>TrÇn M¹nh</v>
          </cell>
          <cell r="E992" t="str">
            <v>H¶i</v>
          </cell>
          <cell r="F992">
            <v>71</v>
          </cell>
        </row>
        <row r="993">
          <cell r="B993" t="str">
            <v>DTK1151010020</v>
          </cell>
          <cell r="C993" t="str">
            <v>K47CCM.03</v>
          </cell>
          <cell r="D993" t="str">
            <v>T¹ V¨n</v>
          </cell>
          <cell r="E993" t="str">
            <v>Hïng</v>
          </cell>
          <cell r="F993">
            <v>72</v>
          </cell>
        </row>
        <row r="994">
          <cell r="B994" t="str">
            <v>DTK1151010447</v>
          </cell>
          <cell r="C994" t="str">
            <v>K47CCM.03</v>
          </cell>
          <cell r="D994" t="str">
            <v>Vò M¹nh</v>
          </cell>
          <cell r="E994" t="str">
            <v>Hïng</v>
          </cell>
          <cell r="F994">
            <v>78</v>
          </cell>
        </row>
        <row r="995">
          <cell r="B995" t="str">
            <v>DTK1151010180</v>
          </cell>
          <cell r="C995" t="str">
            <v>K47CCM.03</v>
          </cell>
          <cell r="D995" t="str">
            <v>BÕ V¨n</v>
          </cell>
          <cell r="E995" t="str">
            <v>Hîp</v>
          </cell>
          <cell r="F995">
            <v>79</v>
          </cell>
        </row>
        <row r="996">
          <cell r="B996" t="str">
            <v>DTK1151010346</v>
          </cell>
          <cell r="C996" t="str">
            <v>K47CCM.03</v>
          </cell>
          <cell r="D996" t="str">
            <v>NguyÔn Phóc</v>
          </cell>
          <cell r="E996" t="str">
            <v>H­ng</v>
          </cell>
          <cell r="F996">
            <v>69</v>
          </cell>
        </row>
        <row r="997">
          <cell r="B997" t="str">
            <v>DTK1151010560</v>
          </cell>
          <cell r="C997" t="str">
            <v>K47CCM.03</v>
          </cell>
          <cell r="D997" t="str">
            <v>Bïi V¨n</v>
          </cell>
          <cell r="E997" t="str">
            <v>Hßa</v>
          </cell>
          <cell r="F997">
            <v>71</v>
          </cell>
        </row>
        <row r="998">
          <cell r="B998" t="str">
            <v>DTK1051010034</v>
          </cell>
          <cell r="C998" t="str">
            <v>K47CCM.03</v>
          </cell>
          <cell r="D998" t="str">
            <v>Bïi V¨n</v>
          </cell>
          <cell r="E998" t="str">
            <v>Hu©n</v>
          </cell>
          <cell r="F998">
            <v>59</v>
          </cell>
        </row>
        <row r="999">
          <cell r="B999" t="str">
            <v>DTK1051010754</v>
          </cell>
          <cell r="C999" t="str">
            <v>K47CCM.03</v>
          </cell>
          <cell r="D999" t="str">
            <v>NguyÔn V¨n</v>
          </cell>
          <cell r="E999" t="str">
            <v>Hu©n</v>
          </cell>
          <cell r="F999">
            <v>69</v>
          </cell>
        </row>
        <row r="1000">
          <cell r="B1000" t="str">
            <v>DTK1151010183</v>
          </cell>
          <cell r="C1000" t="str">
            <v>K47CCM.03</v>
          </cell>
          <cell r="D1000" t="str">
            <v>NguyÔn V¨n</v>
          </cell>
          <cell r="E1000" t="str">
            <v>Hu©n</v>
          </cell>
          <cell r="F1000">
            <v>50</v>
          </cell>
        </row>
        <row r="1001">
          <cell r="B1001" t="str">
            <v>DTK1051010519</v>
          </cell>
          <cell r="C1001" t="str">
            <v>K47CCM.03</v>
          </cell>
          <cell r="D1001" t="str">
            <v>NguyÔn V¨n</v>
          </cell>
          <cell r="E1001" t="str">
            <v>L©m</v>
          </cell>
          <cell r="F1001">
            <v>50</v>
          </cell>
        </row>
        <row r="1002">
          <cell r="B1002" t="str">
            <v>DTK1151010353</v>
          </cell>
          <cell r="C1002" t="str">
            <v>K47CCM.03</v>
          </cell>
          <cell r="D1002" t="str">
            <v>L¹i V¨n</v>
          </cell>
          <cell r="E1002" t="str">
            <v>Linh</v>
          </cell>
          <cell r="F1002">
            <v>71</v>
          </cell>
        </row>
        <row r="1003">
          <cell r="B1003" t="str">
            <v>DTK1151010136</v>
          </cell>
          <cell r="C1003" t="str">
            <v>K47CCM.03</v>
          </cell>
          <cell r="D1003" t="str">
            <v>TrÇn V¨n</v>
          </cell>
          <cell r="E1003" t="str">
            <v>Long</v>
          </cell>
          <cell r="F1003">
            <v>66</v>
          </cell>
        </row>
        <row r="1004">
          <cell r="B1004" t="str">
            <v>DTK1151010406</v>
          </cell>
          <cell r="C1004" t="str">
            <v>K47CCM.03</v>
          </cell>
          <cell r="D1004" t="str">
            <v>Vò C«ng</v>
          </cell>
          <cell r="E1004" t="str">
            <v>Lý</v>
          </cell>
          <cell r="F1004">
            <v>71</v>
          </cell>
        </row>
        <row r="1005">
          <cell r="B1005" t="str">
            <v>DTK1151010299</v>
          </cell>
          <cell r="C1005" t="str">
            <v>K47CCM.03</v>
          </cell>
          <cell r="D1005" t="str">
            <v>D­¬ng C«ng</v>
          </cell>
          <cell r="E1005" t="str">
            <v>Minh</v>
          </cell>
          <cell r="F1005">
            <v>71</v>
          </cell>
        </row>
        <row r="1006">
          <cell r="B1006" t="str">
            <v>DTK1151010301</v>
          </cell>
          <cell r="C1006" t="str">
            <v>K47CCM.03</v>
          </cell>
          <cell r="D1006" t="str">
            <v>Hµ Hoµi</v>
          </cell>
          <cell r="E1006" t="str">
            <v>Nam</v>
          </cell>
          <cell r="F1006">
            <v>73</v>
          </cell>
        </row>
        <row r="1007">
          <cell r="B1007" t="str">
            <v>DTK1051010839</v>
          </cell>
          <cell r="C1007" t="str">
            <v>K47CCM.03</v>
          </cell>
          <cell r="D1007" t="str">
            <v>TrÇn Thµnh</v>
          </cell>
          <cell r="E1007" t="str">
            <v>Nam</v>
          </cell>
          <cell r="F1007">
            <v>71</v>
          </cell>
        </row>
        <row r="1008">
          <cell r="B1008" t="str">
            <v>DTK1051010685</v>
          </cell>
          <cell r="C1008" t="str">
            <v>K47CCM.03</v>
          </cell>
          <cell r="D1008" t="str">
            <v>NguyÔn V¨n</v>
          </cell>
          <cell r="E1008" t="str">
            <v>Ng©n</v>
          </cell>
          <cell r="F1008">
            <v>50</v>
          </cell>
        </row>
        <row r="1009">
          <cell r="B1009" t="str">
            <v>DTK1151010509</v>
          </cell>
          <cell r="C1009" t="str">
            <v>K47CCM.03</v>
          </cell>
          <cell r="D1009" t="str">
            <v>Hµ V¨n</v>
          </cell>
          <cell r="E1009" t="str">
            <v>NghÜa</v>
          </cell>
          <cell r="F1009">
            <v>71</v>
          </cell>
        </row>
        <row r="1010">
          <cell r="B1010" t="str">
            <v>DTK1151010410</v>
          </cell>
          <cell r="C1010" t="str">
            <v>K47CCM.03</v>
          </cell>
          <cell r="D1010" t="str">
            <v>§inh Cao</v>
          </cell>
          <cell r="E1010" t="str">
            <v>Nguyªn</v>
          </cell>
          <cell r="F1010">
            <v>71</v>
          </cell>
        </row>
        <row r="1011">
          <cell r="B1011" t="str">
            <v>DTK1051010843</v>
          </cell>
          <cell r="C1011" t="str">
            <v>K47CCM.03</v>
          </cell>
          <cell r="D1011" t="str">
            <v>§µo Sü</v>
          </cell>
          <cell r="E1011" t="str">
            <v>NhËt</v>
          </cell>
          <cell r="F1011">
            <v>76</v>
          </cell>
        </row>
        <row r="1012">
          <cell r="B1012" t="str">
            <v>DTK1051010208</v>
          </cell>
          <cell r="C1012" t="str">
            <v>K47CCM.03</v>
          </cell>
          <cell r="D1012" t="str">
            <v>DiÖp KhØn</v>
          </cell>
          <cell r="E1012" t="str">
            <v>Nhóc</v>
          </cell>
          <cell r="F1012">
            <v>91</v>
          </cell>
        </row>
        <row r="1013">
          <cell r="B1013" t="str">
            <v>DTK1151010090</v>
          </cell>
          <cell r="C1013" t="str">
            <v>K47CCM.03</v>
          </cell>
          <cell r="D1013" t="str">
            <v>NguyÔn V¨n</v>
          </cell>
          <cell r="E1013" t="str">
            <v>Quý</v>
          </cell>
          <cell r="F1013">
            <v>71</v>
          </cell>
        </row>
        <row r="1014">
          <cell r="B1014" t="str">
            <v>DTK1051010692</v>
          </cell>
          <cell r="C1014" t="str">
            <v>K47CCM.03</v>
          </cell>
          <cell r="D1014" t="str">
            <v>§inh V¨n</v>
          </cell>
          <cell r="E1014" t="str">
            <v>QuyÕt</v>
          </cell>
          <cell r="F1014">
            <v>50</v>
          </cell>
        </row>
        <row r="1015">
          <cell r="B1015" t="str">
            <v>DTK1151010687</v>
          </cell>
          <cell r="C1015" t="str">
            <v>K47CCM.03</v>
          </cell>
          <cell r="D1015" t="str">
            <v>NguyÔn V¨n</v>
          </cell>
          <cell r="E1015" t="str">
            <v>S¸ng</v>
          </cell>
          <cell r="F1015">
            <v>69</v>
          </cell>
        </row>
        <row r="1016">
          <cell r="B1016" t="str">
            <v>DTK1151010516</v>
          </cell>
          <cell r="C1016" t="str">
            <v>K47CCM.03</v>
          </cell>
          <cell r="D1016" t="str">
            <v>Phan H÷u</v>
          </cell>
          <cell r="E1016" t="str">
            <v>Sù</v>
          </cell>
          <cell r="F1016">
            <v>72</v>
          </cell>
        </row>
        <row r="1017">
          <cell r="B1017" t="str">
            <v>DTK1151010519</v>
          </cell>
          <cell r="C1017" t="str">
            <v>K47CCM.03</v>
          </cell>
          <cell r="D1017" t="str">
            <v>NguyÔn V¨n</v>
          </cell>
          <cell r="E1017" t="str">
            <v>T©m</v>
          </cell>
          <cell r="F1017">
            <v>71</v>
          </cell>
        </row>
        <row r="1018">
          <cell r="B1018" t="str">
            <v>DTK1151010363</v>
          </cell>
          <cell r="C1018" t="str">
            <v>K47CCM.03</v>
          </cell>
          <cell r="D1018" t="str">
            <v>Ph¹m V¨n</v>
          </cell>
          <cell r="E1018" t="str">
            <v>T©m</v>
          </cell>
          <cell r="F1018">
            <v>72</v>
          </cell>
        </row>
        <row r="1019">
          <cell r="B1019" t="str">
            <v>DTK1051010137</v>
          </cell>
          <cell r="C1019" t="str">
            <v>K47CCM.03</v>
          </cell>
          <cell r="D1019" t="str">
            <v>Phïng Lin</v>
          </cell>
          <cell r="E1019" t="str">
            <v>T¬n</v>
          </cell>
          <cell r="F1019">
            <v>50</v>
          </cell>
        </row>
        <row r="1020">
          <cell r="B1020" t="str">
            <v>DTK1151010202</v>
          </cell>
          <cell r="C1020" t="str">
            <v>K47CCM.03</v>
          </cell>
          <cell r="D1020" t="str">
            <v>NguyÔn ThÕ</v>
          </cell>
          <cell r="E1020" t="str">
            <v>Tµi</v>
          </cell>
          <cell r="F1020">
            <v>50</v>
          </cell>
        </row>
        <row r="1021">
          <cell r="B1021" t="str">
            <v>DTK1151010149</v>
          </cell>
          <cell r="C1021" t="str">
            <v>K47CCM.03</v>
          </cell>
          <cell r="D1021" t="str">
            <v>N«ng Trung</v>
          </cell>
          <cell r="E1021" t="str">
            <v>TÇng</v>
          </cell>
          <cell r="F1021">
            <v>60</v>
          </cell>
        </row>
        <row r="1022">
          <cell r="B1022" t="str">
            <v>DTK1051010617</v>
          </cell>
          <cell r="C1022" t="str">
            <v>K47CCM.03</v>
          </cell>
          <cell r="D1022" t="str">
            <v>D­¬ng V¨n</v>
          </cell>
          <cell r="E1022" t="str">
            <v>Tè</v>
          </cell>
          <cell r="F1022">
            <v>71</v>
          </cell>
        </row>
        <row r="1023">
          <cell r="B1023" t="str">
            <v>DTK1051010218</v>
          </cell>
          <cell r="C1023" t="str">
            <v>K47CCM.03</v>
          </cell>
          <cell r="D1023" t="str">
            <v>§Æng V¨n</v>
          </cell>
          <cell r="E1023" t="str">
            <v>T­ëng</v>
          </cell>
          <cell r="F1023">
            <v>50</v>
          </cell>
        </row>
        <row r="1024">
          <cell r="B1024" t="str">
            <v>DTK1151010580</v>
          </cell>
          <cell r="C1024" t="str">
            <v>K47CCM.03</v>
          </cell>
          <cell r="D1024" t="str">
            <v>La Minh</v>
          </cell>
          <cell r="E1024" t="str">
            <v>Th¸i</v>
          </cell>
          <cell r="F1024">
            <v>72</v>
          </cell>
        </row>
        <row r="1025">
          <cell r="B1025" t="str">
            <v>DTK1151010041</v>
          </cell>
          <cell r="C1025" t="str">
            <v>K47CCM.03</v>
          </cell>
          <cell r="D1025" t="str">
            <v>Cao V¨n</v>
          </cell>
          <cell r="E1025" t="str">
            <v>Th©n</v>
          </cell>
          <cell r="F1025">
            <v>72</v>
          </cell>
        </row>
        <row r="1026">
          <cell r="B1026" t="str">
            <v>DTK1051010460</v>
          </cell>
          <cell r="C1026" t="str">
            <v>K47CCM.03</v>
          </cell>
          <cell r="D1026" t="str">
            <v>§µo Quang</v>
          </cell>
          <cell r="E1026" t="str">
            <v>Thµnh</v>
          </cell>
          <cell r="F1026">
            <v>77</v>
          </cell>
        </row>
        <row r="1027">
          <cell r="B1027" t="str">
            <v>DTK1051010140</v>
          </cell>
          <cell r="C1027" t="str">
            <v>K47CCM.03</v>
          </cell>
          <cell r="D1027" t="str">
            <v>NguyÔn §øc</v>
          </cell>
          <cell r="E1027" t="str">
            <v>Thµnh</v>
          </cell>
          <cell r="F1027">
            <v>64</v>
          </cell>
        </row>
        <row r="1028">
          <cell r="B1028" t="str">
            <v>DTK1151010042</v>
          </cell>
          <cell r="C1028" t="str">
            <v>K47CCM.03</v>
          </cell>
          <cell r="D1028" t="str">
            <v>Lu©n V¨n</v>
          </cell>
          <cell r="E1028" t="str">
            <v>Th¶o</v>
          </cell>
          <cell r="F1028">
            <v>71</v>
          </cell>
        </row>
        <row r="1029">
          <cell r="B1029" t="str">
            <v>DTK1151010312</v>
          </cell>
          <cell r="C1029" t="str">
            <v>K47CCM.03</v>
          </cell>
          <cell r="D1029" t="str">
            <v>Hoµng Do·n</v>
          </cell>
          <cell r="E1029" t="str">
            <v>Thanh</v>
          </cell>
          <cell r="F1029">
            <v>69</v>
          </cell>
        </row>
        <row r="1030">
          <cell r="B1030" t="str">
            <v>DTK1051010143</v>
          </cell>
          <cell r="C1030" t="str">
            <v>K47CCM.03</v>
          </cell>
          <cell r="D1030" t="str">
            <v>§inh V¨n</v>
          </cell>
          <cell r="E1030" t="str">
            <v>Th­êng</v>
          </cell>
          <cell r="F1030">
            <v>69</v>
          </cell>
        </row>
        <row r="1031">
          <cell r="B1031" t="str">
            <v>DTK1051010303</v>
          </cell>
          <cell r="C1031" t="str">
            <v>K47CCM.03</v>
          </cell>
          <cell r="D1031" t="str">
            <v>Vò V¨n</v>
          </cell>
          <cell r="E1031" t="str">
            <v>Th­ëng</v>
          </cell>
          <cell r="F1031">
            <v>71</v>
          </cell>
        </row>
        <row r="1032">
          <cell r="B1032" t="str">
            <v>DTK1151010527</v>
          </cell>
          <cell r="C1032" t="str">
            <v>K47CCM.03</v>
          </cell>
          <cell r="D1032" t="str">
            <v>Ng« Minh</v>
          </cell>
          <cell r="E1032" t="str">
            <v>ThuÇn</v>
          </cell>
          <cell r="F1032">
            <v>71</v>
          </cell>
        </row>
        <row r="1033">
          <cell r="B1033" t="str">
            <v>DTK1051010861</v>
          </cell>
          <cell r="C1033" t="str">
            <v>K47CCM.03</v>
          </cell>
          <cell r="D1033" t="str">
            <v>Phan V¨n</v>
          </cell>
          <cell r="E1033" t="str">
            <v>ThuÇn</v>
          </cell>
          <cell r="F1033">
            <v>69</v>
          </cell>
        </row>
        <row r="1034">
          <cell r="B1034" t="str">
            <v>DTK1151010096</v>
          </cell>
          <cell r="C1034" t="str">
            <v>K47CCM.03</v>
          </cell>
          <cell r="D1034" t="str">
            <v>§inh V¨n</v>
          </cell>
          <cell r="E1034" t="str">
            <v>ThuËn</v>
          </cell>
          <cell r="F1034">
            <v>71</v>
          </cell>
        </row>
        <row r="1035">
          <cell r="B1035" t="str">
            <v>DTK1151010097</v>
          </cell>
          <cell r="C1035" t="str">
            <v>K47CCM.03</v>
          </cell>
          <cell r="D1035" t="str">
            <v>Hµ S¬n</v>
          </cell>
          <cell r="E1035" t="str">
            <v>Tïng</v>
          </cell>
          <cell r="F1035">
            <v>71</v>
          </cell>
        </row>
        <row r="1036">
          <cell r="B1036" t="str">
            <v>DTK1151010477</v>
          </cell>
          <cell r="C1036" t="str">
            <v>K47CCM.03</v>
          </cell>
          <cell r="D1036" t="str">
            <v>NguyÔn TiÕn</v>
          </cell>
          <cell r="E1036" t="str">
            <v>Tïng</v>
          </cell>
          <cell r="F1036">
            <v>50</v>
          </cell>
        </row>
        <row r="1037">
          <cell r="B1037" t="str">
            <v>DTK1151010047</v>
          </cell>
          <cell r="C1037" t="str">
            <v>K47CCM.03</v>
          </cell>
          <cell r="D1037" t="str">
            <v>Lª §¾c</v>
          </cell>
          <cell r="E1037" t="str">
            <v>TiÕn</v>
          </cell>
          <cell r="F1037">
            <v>71</v>
          </cell>
        </row>
        <row r="1038">
          <cell r="B1038" t="str">
            <v>DTK1151010532</v>
          </cell>
          <cell r="C1038" t="str">
            <v>K47CCM.03</v>
          </cell>
          <cell r="D1038" t="str">
            <v>TrÇn V¨n</v>
          </cell>
          <cell r="E1038" t="str">
            <v>TiÕn</v>
          </cell>
          <cell r="F1038">
            <v>71</v>
          </cell>
        </row>
        <row r="1039">
          <cell r="B1039" t="str">
            <v>DTK1151010591</v>
          </cell>
          <cell r="C1039" t="str">
            <v>K47CCM.03</v>
          </cell>
          <cell r="D1039" t="str">
            <v>Lª Huy</v>
          </cell>
          <cell r="E1039" t="str">
            <v>Tó</v>
          </cell>
          <cell r="F1039">
            <v>71</v>
          </cell>
        </row>
        <row r="1040">
          <cell r="B1040" t="str">
            <v>DTK1151010262</v>
          </cell>
          <cell r="C1040" t="str">
            <v>K47CCM.03</v>
          </cell>
          <cell r="D1040" t="str">
            <v>Ph¹m V¨n</v>
          </cell>
          <cell r="E1040" t="str">
            <v>Tó</v>
          </cell>
          <cell r="F1040">
            <v>50</v>
          </cell>
        </row>
        <row r="1041">
          <cell r="B1041" t="str">
            <v>DTK1151010701</v>
          </cell>
          <cell r="C1041" t="str">
            <v>K47CCM.03</v>
          </cell>
          <cell r="D1041" t="str">
            <v>Hoµng V¨n</v>
          </cell>
          <cell r="E1041" t="str">
            <v>To¶n</v>
          </cell>
          <cell r="F1041">
            <v>71</v>
          </cell>
        </row>
        <row r="1042">
          <cell r="B1042" t="str">
            <v>DTK1051010712</v>
          </cell>
          <cell r="C1042" t="str">
            <v>K47CCM.03</v>
          </cell>
          <cell r="D1042" t="str">
            <v>Vò Quang</v>
          </cell>
          <cell r="E1042" t="str">
            <v>Trung</v>
          </cell>
          <cell r="F1042">
            <v>71</v>
          </cell>
        </row>
        <row r="1043">
          <cell r="B1043" t="str">
            <v>DTK1151010484</v>
          </cell>
          <cell r="C1043" t="str">
            <v>K47CCM.03</v>
          </cell>
          <cell r="D1043" t="str">
            <v>Vò Anh</v>
          </cell>
          <cell r="E1043" t="str">
            <v>Tu©n</v>
          </cell>
          <cell r="F1043">
            <v>91</v>
          </cell>
        </row>
        <row r="1044">
          <cell r="B1044" t="str">
            <v>DTK1151010376</v>
          </cell>
          <cell r="C1044" t="str">
            <v>K47CCM.03</v>
          </cell>
          <cell r="D1044" t="str">
            <v>NguyÔn Anh</v>
          </cell>
          <cell r="E1044" t="str">
            <v>TuÊn</v>
          </cell>
          <cell r="F1044">
            <v>71</v>
          </cell>
        </row>
        <row r="1045">
          <cell r="B1045" t="str">
            <v>DTK1051010942</v>
          </cell>
          <cell r="C1045" t="str">
            <v>K47CCM.03</v>
          </cell>
          <cell r="D1045" t="str">
            <v>NguyÔn H÷u</v>
          </cell>
          <cell r="E1045" t="str">
            <v>TuÊn</v>
          </cell>
          <cell r="F1045">
            <v>71</v>
          </cell>
        </row>
        <row r="1046">
          <cell r="B1046" t="str">
            <v>DTK1151010537</v>
          </cell>
          <cell r="C1046" t="str">
            <v>K47CCM.03</v>
          </cell>
          <cell r="D1046" t="str">
            <v>Vò §øc</v>
          </cell>
          <cell r="E1046" t="str">
            <v>TuÊn</v>
          </cell>
          <cell r="F1046">
            <v>71</v>
          </cell>
        </row>
        <row r="1047">
          <cell r="B1047" t="str">
            <v>DTK1151010597</v>
          </cell>
          <cell r="C1047" t="str">
            <v>K47CCM.03</v>
          </cell>
          <cell r="D1047" t="str">
            <v>NguyÔn Ngäc</v>
          </cell>
          <cell r="E1047" t="str">
            <v>TuyÓn</v>
          </cell>
          <cell r="F1047">
            <v>69</v>
          </cell>
        </row>
        <row r="1048">
          <cell r="B1048" t="str">
            <v>DTK1151010161</v>
          </cell>
          <cell r="C1048" t="str">
            <v>K47CCM.03</v>
          </cell>
          <cell r="D1048" t="str">
            <v>Hµ Quang</v>
          </cell>
          <cell r="E1048" t="str">
            <v>TuyÒn</v>
          </cell>
          <cell r="F1048">
            <v>50</v>
          </cell>
        </row>
        <row r="1049">
          <cell r="B1049" t="str">
            <v>DTK1151010540</v>
          </cell>
          <cell r="C1049" t="str">
            <v>K47CCM.03</v>
          </cell>
          <cell r="D1049" t="str">
            <v>NguyÔn Träng</v>
          </cell>
          <cell r="E1049" t="str">
            <v>V­¬ng</v>
          </cell>
          <cell r="F1049">
            <v>71</v>
          </cell>
        </row>
        <row r="1050">
          <cell r="B1050" t="str">
            <v>DTK1151010216</v>
          </cell>
          <cell r="C1050" t="str">
            <v>K47CCM.03</v>
          </cell>
          <cell r="D1050" t="str">
            <v>Th©n V¨n</v>
          </cell>
          <cell r="E1050" t="str">
            <v>Vò</v>
          </cell>
          <cell r="F1050">
            <v>50</v>
          </cell>
        </row>
        <row r="1051">
          <cell r="B1051" t="str">
            <v>DTK1151010162</v>
          </cell>
          <cell r="C1051" t="str">
            <v>K47CCM.03</v>
          </cell>
          <cell r="D1051" t="str">
            <v>NguyÔn V¨n</v>
          </cell>
          <cell r="E1051" t="str">
            <v>X­ëng</v>
          </cell>
          <cell r="F1051">
            <v>72</v>
          </cell>
        </row>
        <row r="1052">
          <cell r="B1052" t="str">
            <v>DTK0951010545</v>
          </cell>
          <cell r="C1052" t="str">
            <v>K47CCM.04</v>
          </cell>
          <cell r="D1052" t="str">
            <v>§ç Trung</v>
          </cell>
          <cell r="E1052" t="str">
            <v>§øc</v>
          </cell>
          <cell r="F1052">
            <v>69</v>
          </cell>
        </row>
        <row r="1053">
          <cell r="B1053" t="str">
            <v>DTK1151010328</v>
          </cell>
          <cell r="C1053" t="str">
            <v>K47CCM.04</v>
          </cell>
          <cell r="D1053" t="str">
            <v>TrÇn H÷u</v>
          </cell>
          <cell r="E1053" t="str">
            <v>§øc</v>
          </cell>
          <cell r="F1053">
            <v>71</v>
          </cell>
        </row>
        <row r="1054">
          <cell r="B1054" t="str">
            <v>DTK1151010380</v>
          </cell>
          <cell r="C1054" t="str">
            <v>K47CCM.04</v>
          </cell>
          <cell r="D1054" t="str">
            <v>Vò Xu©n</v>
          </cell>
          <cell r="E1054" t="str">
            <v>An</v>
          </cell>
          <cell r="F1054">
            <v>71</v>
          </cell>
        </row>
        <row r="1055">
          <cell r="B1055" t="str">
            <v>DTK1151010006</v>
          </cell>
          <cell r="C1055" t="str">
            <v>K47CCM.04</v>
          </cell>
          <cell r="D1055" t="str">
            <v>NguyÔn TuÊn</v>
          </cell>
          <cell r="E1055" t="str">
            <v>Anh</v>
          </cell>
          <cell r="F1055">
            <v>71</v>
          </cell>
        </row>
        <row r="1056">
          <cell r="B1056" t="str">
            <v>DTK1151010329</v>
          </cell>
          <cell r="C1056" t="str">
            <v>K47CCM.04</v>
          </cell>
          <cell r="D1056" t="str">
            <v>T« TiÕn</v>
          </cell>
          <cell r="E1056" t="str">
            <v>Anh</v>
          </cell>
          <cell r="F1056">
            <v>71</v>
          </cell>
        </row>
        <row r="1057">
          <cell r="B1057" t="str">
            <v>DTK1151010330</v>
          </cell>
          <cell r="C1057" t="str">
            <v>K47CCM.04</v>
          </cell>
          <cell r="D1057" t="str">
            <v>TrÇn B¸</v>
          </cell>
          <cell r="E1057" t="str">
            <v>Anh</v>
          </cell>
          <cell r="F1057">
            <v>71</v>
          </cell>
        </row>
        <row r="1058">
          <cell r="B1058" t="str">
            <v>DTK1151010061</v>
          </cell>
          <cell r="C1058" t="str">
            <v>K47CCM.04</v>
          </cell>
          <cell r="D1058" t="str">
            <v>§µo Ngäc</v>
          </cell>
          <cell r="E1058" t="str">
            <v>Biªn</v>
          </cell>
          <cell r="F1058">
            <v>71</v>
          </cell>
        </row>
        <row r="1059">
          <cell r="B1059" t="str">
            <v>DTK1151010333</v>
          </cell>
          <cell r="C1059" t="str">
            <v>K47CCM.04</v>
          </cell>
          <cell r="D1059" t="str">
            <v>TrÞnh V¨n</v>
          </cell>
          <cell r="E1059" t="str">
            <v>C«ng</v>
          </cell>
          <cell r="F1059">
            <v>72</v>
          </cell>
        </row>
        <row r="1060">
          <cell r="B1060" t="str">
            <v>DTK1151010009</v>
          </cell>
          <cell r="C1060" t="str">
            <v>K47CCM.04</v>
          </cell>
          <cell r="D1060" t="str">
            <v>NguyÔn TiÕn</v>
          </cell>
          <cell r="E1060" t="str">
            <v>C­êng</v>
          </cell>
          <cell r="F1060">
            <v>55</v>
          </cell>
        </row>
        <row r="1061">
          <cell r="B1061" t="str">
            <v>DTK1051010089</v>
          </cell>
          <cell r="C1061" t="str">
            <v>K47CCM.04</v>
          </cell>
          <cell r="D1061" t="str">
            <v>TrÇn M¹nh</v>
          </cell>
          <cell r="E1061" t="str">
            <v>C­êng</v>
          </cell>
          <cell r="F1061">
            <v>69</v>
          </cell>
        </row>
        <row r="1062">
          <cell r="B1062" t="str">
            <v>DTK1151010662</v>
          </cell>
          <cell r="C1062" t="str">
            <v>K47CCM.04</v>
          </cell>
          <cell r="D1062" t="str">
            <v>TrÇn §øc</v>
          </cell>
          <cell r="E1062" t="str">
            <v>Ch­¬ng</v>
          </cell>
          <cell r="F1062">
            <v>71</v>
          </cell>
        </row>
        <row r="1063">
          <cell r="B1063" t="str">
            <v>DTK1151010280</v>
          </cell>
          <cell r="C1063" t="str">
            <v>K47CCM.04</v>
          </cell>
          <cell r="D1063" t="str">
            <v>TriÖu V¨n</v>
          </cell>
          <cell r="E1063" t="str">
            <v>Chung</v>
          </cell>
          <cell r="F1063">
            <v>71</v>
          </cell>
        </row>
        <row r="1064">
          <cell r="B1064" t="str">
            <v>DTK1151010281</v>
          </cell>
          <cell r="C1064" t="str">
            <v>K47CCM.04</v>
          </cell>
          <cell r="D1064" t="str">
            <v>Lª §×nh</v>
          </cell>
          <cell r="E1064" t="str">
            <v>Cung</v>
          </cell>
          <cell r="F1064">
            <v>71</v>
          </cell>
        </row>
        <row r="1065">
          <cell r="B1065" t="str">
            <v>DTK1151010282</v>
          </cell>
          <cell r="C1065" t="str">
            <v>K47CCM.04</v>
          </cell>
          <cell r="D1065" t="str">
            <v>NguyÔn M¹nh</v>
          </cell>
          <cell r="E1065" t="str">
            <v>D­</v>
          </cell>
          <cell r="F1065">
            <v>71</v>
          </cell>
        </row>
        <row r="1066">
          <cell r="B1066" t="str">
            <v>DTK1151010231</v>
          </cell>
          <cell r="C1066" t="str">
            <v>K47CCM.04</v>
          </cell>
          <cell r="D1066" t="str">
            <v>L¹i Xu©n</v>
          </cell>
          <cell r="E1066" t="str">
            <v>D­¬ng</v>
          </cell>
          <cell r="F1066">
            <v>71</v>
          </cell>
        </row>
        <row r="1067">
          <cell r="B1067" t="str">
            <v>DTK1151010607</v>
          </cell>
          <cell r="C1067" t="str">
            <v>K47CCM.04</v>
          </cell>
          <cell r="D1067" t="str">
            <v>T¹ §øc</v>
          </cell>
          <cell r="E1067" t="str">
            <v>D­¬ng</v>
          </cell>
          <cell r="F1067">
            <v>71</v>
          </cell>
        </row>
        <row r="1068">
          <cell r="B1068" t="str">
            <v>DTK1151010547</v>
          </cell>
          <cell r="C1068" t="str">
            <v>K47CCM.04</v>
          </cell>
          <cell r="D1068" t="str">
            <v>§inh Sü</v>
          </cell>
          <cell r="E1068" t="str">
            <v>DiÖu</v>
          </cell>
          <cell r="F1068">
            <v>71</v>
          </cell>
        </row>
        <row r="1069">
          <cell r="B1069" t="str">
            <v>DTK1151010613</v>
          </cell>
          <cell r="C1069" t="str">
            <v>K47CCM.04</v>
          </cell>
          <cell r="D1069" t="str">
            <v>§Æng ViÖt</v>
          </cell>
          <cell r="E1069" t="str">
            <v>Dòng</v>
          </cell>
          <cell r="F1069">
            <v>100</v>
          </cell>
        </row>
        <row r="1070">
          <cell r="B1070" t="str">
            <v>DTK0951010544</v>
          </cell>
          <cell r="C1070" t="str">
            <v>K47CCM.04</v>
          </cell>
          <cell r="D1070" t="str">
            <v>Bïi §×nh</v>
          </cell>
          <cell r="E1070" t="str">
            <v>Du</v>
          </cell>
          <cell r="F1070">
            <v>55</v>
          </cell>
        </row>
        <row r="1071">
          <cell r="B1071" t="str">
            <v>DTK1151010070</v>
          </cell>
          <cell r="C1071" t="str">
            <v>K47CCM.04</v>
          </cell>
          <cell r="D1071" t="str">
            <v>Ph¹m ThÕ</v>
          </cell>
          <cell r="E1071" t="str">
            <v>DuyÖt</v>
          </cell>
          <cell r="F1071">
            <v>71</v>
          </cell>
        </row>
        <row r="1072">
          <cell r="B1072" t="str">
            <v>DTK1151010015</v>
          </cell>
          <cell r="C1072" t="str">
            <v>K47CCM.04</v>
          </cell>
          <cell r="D1072" t="str">
            <v>NguyÔn V¨n</v>
          </cell>
          <cell r="E1072" t="str">
            <v>Giang</v>
          </cell>
          <cell r="F1072">
            <v>72</v>
          </cell>
        </row>
        <row r="1073">
          <cell r="B1073" t="str">
            <v>DTK1151010671</v>
          </cell>
          <cell r="C1073" t="str">
            <v>K47CCM.04</v>
          </cell>
          <cell r="D1073" t="str">
            <v>KiÒu M¹nh</v>
          </cell>
          <cell r="E1073" t="str">
            <v>Hµ</v>
          </cell>
          <cell r="F1073">
            <v>91</v>
          </cell>
        </row>
        <row r="1074">
          <cell r="B1074" t="str">
            <v>DTK1151010074</v>
          </cell>
          <cell r="C1074" t="str">
            <v>K47CCM.04</v>
          </cell>
          <cell r="D1074" t="str">
            <v>Bïi §×nh</v>
          </cell>
          <cell r="E1074" t="str">
            <v>H¶i</v>
          </cell>
          <cell r="F1074">
            <v>71</v>
          </cell>
        </row>
        <row r="1075">
          <cell r="B1075" t="str">
            <v>DTK1051010185</v>
          </cell>
          <cell r="C1075" t="str">
            <v>K47CCM.04</v>
          </cell>
          <cell r="D1075" t="str">
            <v>NguyÔn V¨n</v>
          </cell>
          <cell r="E1075" t="str">
            <v>H¶i</v>
          </cell>
          <cell r="F1075">
            <v>71</v>
          </cell>
        </row>
        <row r="1076">
          <cell r="B1076" t="str">
            <v>DTK1151010292</v>
          </cell>
          <cell r="C1076" t="str">
            <v>K47CCM.04</v>
          </cell>
          <cell r="D1076" t="str">
            <v>NguyÔn §¨ng</v>
          </cell>
          <cell r="E1076" t="str">
            <v>HiÓn</v>
          </cell>
          <cell r="F1076">
            <v>69</v>
          </cell>
        </row>
        <row r="1077">
          <cell r="B1077" t="str">
            <v>DTK1151010236</v>
          </cell>
          <cell r="C1077" t="str">
            <v>K47CCM.04</v>
          </cell>
          <cell r="D1077" t="str">
            <v>TrÇn Quèc</v>
          </cell>
          <cell r="E1077" t="str">
            <v>H­ng</v>
          </cell>
          <cell r="F1077">
            <v>69</v>
          </cell>
        </row>
        <row r="1078">
          <cell r="B1078" t="str">
            <v>DTK1051010896</v>
          </cell>
          <cell r="C1078" t="str">
            <v>K47CCM.04</v>
          </cell>
          <cell r="D1078" t="str">
            <v>Ng« Quang</v>
          </cell>
          <cell r="E1078" t="str">
            <v>Ho»ng</v>
          </cell>
          <cell r="F1078">
            <v>71</v>
          </cell>
        </row>
        <row r="1079">
          <cell r="B1079" t="str">
            <v>DTK1151010561</v>
          </cell>
          <cell r="C1079" t="str">
            <v>K47CCM.04</v>
          </cell>
          <cell r="D1079" t="str">
            <v>NguyÔn V¨n</v>
          </cell>
          <cell r="E1079" t="str">
            <v>Hoµn</v>
          </cell>
          <cell r="F1079">
            <v>73</v>
          </cell>
        </row>
        <row r="1080">
          <cell r="B1080" t="str">
            <v>DTK1151010451</v>
          </cell>
          <cell r="C1080" t="str">
            <v>K47CCM.04</v>
          </cell>
          <cell r="D1080" t="str">
            <v>Phïng V¨n</v>
          </cell>
          <cell r="E1080" t="str">
            <v>Hoµng</v>
          </cell>
          <cell r="F1080">
            <v>71</v>
          </cell>
        </row>
        <row r="1081">
          <cell r="B1081" t="str">
            <v>DTK1151010398</v>
          </cell>
          <cell r="C1081" t="str">
            <v>K47CCM.04</v>
          </cell>
          <cell r="D1081" t="str">
            <v>NguyÔn TiÕn</v>
          </cell>
          <cell r="E1081" t="str">
            <v>Huy</v>
          </cell>
          <cell r="F1081">
            <v>89</v>
          </cell>
        </row>
        <row r="1082">
          <cell r="B1082" t="str">
            <v>DTK1151010739</v>
          </cell>
          <cell r="C1082" t="str">
            <v>K47CCM.04</v>
          </cell>
          <cell r="D1082" t="str">
            <v>Vò V¨n</v>
          </cell>
          <cell r="E1082" t="str">
            <v>Kh«i</v>
          </cell>
          <cell r="F1082">
            <v>71</v>
          </cell>
        </row>
        <row r="1083">
          <cell r="B1083" t="str">
            <v>DTK1151010399</v>
          </cell>
          <cell r="C1083" t="str">
            <v>K47CCM.04</v>
          </cell>
          <cell r="D1083" t="str">
            <v>Hoµng V¨n</v>
          </cell>
          <cell r="E1083" t="str">
            <v>Kh­¬ng</v>
          </cell>
          <cell r="F1083">
            <v>96</v>
          </cell>
        </row>
        <row r="1084">
          <cell r="B1084" t="str">
            <v>DTK1151010025</v>
          </cell>
          <cell r="C1084" t="str">
            <v>K47CCM.04</v>
          </cell>
          <cell r="D1084" t="str">
            <v>Hoµng V¨n</v>
          </cell>
          <cell r="E1084" t="str">
            <v>L­îng</v>
          </cell>
          <cell r="F1084">
            <v>71</v>
          </cell>
        </row>
        <row r="1085">
          <cell r="B1085" t="str">
            <v>DTK0951010719</v>
          </cell>
          <cell r="C1085" t="str">
            <v>K47CCM.04</v>
          </cell>
          <cell r="D1085" t="str">
            <v>§inh Xu©n</v>
          </cell>
          <cell r="E1085" t="str">
            <v>Long</v>
          </cell>
          <cell r="F1085">
            <v>65</v>
          </cell>
        </row>
        <row r="1086">
          <cell r="B1086" t="str">
            <v>DTK1151010241</v>
          </cell>
          <cell r="C1086" t="str">
            <v>K47CCM.04</v>
          </cell>
          <cell r="D1086" t="str">
            <v>Gi¸p V¨n</v>
          </cell>
          <cell r="E1086" t="str">
            <v>Long</v>
          </cell>
          <cell r="F1086">
            <v>76</v>
          </cell>
        </row>
        <row r="1087">
          <cell r="B1087" t="str">
            <v>DTK1151010404</v>
          </cell>
          <cell r="C1087" t="str">
            <v>K47CCM.04</v>
          </cell>
          <cell r="D1087" t="str">
            <v>TrÇn §øc</v>
          </cell>
          <cell r="E1087" t="str">
            <v>Long</v>
          </cell>
          <cell r="F1087">
            <v>69</v>
          </cell>
        </row>
        <row r="1088">
          <cell r="B1088" t="str">
            <v>DTK1151010243</v>
          </cell>
          <cell r="C1088" t="str">
            <v>K47CCM.04</v>
          </cell>
          <cell r="D1088" t="str">
            <v>L­u §øc</v>
          </cell>
          <cell r="E1088" t="str">
            <v>M¹nh</v>
          </cell>
          <cell r="F1088">
            <v>69</v>
          </cell>
        </row>
        <row r="1089">
          <cell r="B1089" t="str">
            <v>DTK1151010458</v>
          </cell>
          <cell r="C1089" t="str">
            <v>K47CCM.04</v>
          </cell>
          <cell r="D1089" t="str">
            <v>Phïng V¨n</v>
          </cell>
          <cell r="E1089" t="str">
            <v>M¹nh</v>
          </cell>
          <cell r="F1089">
            <v>71</v>
          </cell>
        </row>
        <row r="1090">
          <cell r="B1090" t="str">
            <v>DTK1151010569</v>
          </cell>
          <cell r="C1090" t="str">
            <v>K47CCM.04</v>
          </cell>
          <cell r="D1090" t="str">
            <v>Tr­¬ng Ngäc</v>
          </cell>
          <cell r="E1090" t="str">
            <v>Minh</v>
          </cell>
          <cell r="F1090">
            <v>71</v>
          </cell>
        </row>
        <row r="1091">
          <cell r="B1091" t="str">
            <v>DTK1151010191</v>
          </cell>
          <cell r="C1091" t="str">
            <v>K47CCM.04</v>
          </cell>
          <cell r="D1091" t="str">
            <v>NguyÔn V¨n</v>
          </cell>
          <cell r="E1091" t="str">
            <v>Nam</v>
          </cell>
          <cell r="F1091">
            <v>69</v>
          </cell>
        </row>
        <row r="1092">
          <cell r="B1092" t="str">
            <v>DTK1151010086</v>
          </cell>
          <cell r="C1092" t="str">
            <v>K47CCM.04</v>
          </cell>
          <cell r="D1092" t="str">
            <v>Lª Trung</v>
          </cell>
          <cell r="E1092" t="str">
            <v>Ngäc</v>
          </cell>
          <cell r="F1092">
            <v>71</v>
          </cell>
        </row>
        <row r="1093">
          <cell r="B1093" t="str">
            <v>DTK1051010127</v>
          </cell>
          <cell r="C1093" t="str">
            <v>K47CCM.04</v>
          </cell>
          <cell r="D1093" t="str">
            <v>§inh V¨n</v>
          </cell>
          <cell r="E1093" t="str">
            <v>Nghiªm</v>
          </cell>
          <cell r="F1093">
            <v>69</v>
          </cell>
        </row>
        <row r="1094">
          <cell r="B1094" t="str">
            <v>DTK1151010036</v>
          </cell>
          <cell r="C1094" t="str">
            <v>K47CCM.04</v>
          </cell>
          <cell r="D1094" t="str">
            <v>NguyÔn V¨n</v>
          </cell>
          <cell r="E1094" t="str">
            <v>Ph­îng</v>
          </cell>
          <cell r="F1094">
            <v>71</v>
          </cell>
        </row>
        <row r="1095">
          <cell r="B1095" t="str">
            <v>DTK1051010369</v>
          </cell>
          <cell r="C1095" t="str">
            <v>K47CCM.04</v>
          </cell>
          <cell r="D1095" t="str">
            <v>§Æng Huy</v>
          </cell>
          <cell r="E1095" t="str">
            <v>Phóc</v>
          </cell>
          <cell r="F1095">
            <v>69</v>
          </cell>
        </row>
        <row r="1096">
          <cell r="B1096" t="str">
            <v>DTK1151010511</v>
          </cell>
          <cell r="C1096" t="str">
            <v>K47CCM.04</v>
          </cell>
          <cell r="D1096" t="str">
            <v>¢n V¨n</v>
          </cell>
          <cell r="E1096" t="str">
            <v>Qu©n</v>
          </cell>
          <cell r="F1096">
            <v>72</v>
          </cell>
        </row>
        <row r="1097">
          <cell r="B1097" t="str">
            <v>DTK1151010686</v>
          </cell>
          <cell r="C1097" t="str">
            <v>K47CCM.04</v>
          </cell>
          <cell r="D1097" t="str">
            <v>NguyÔn Ngäc</v>
          </cell>
          <cell r="E1097" t="str">
            <v>Qu©n</v>
          </cell>
          <cell r="F1097">
            <v>71</v>
          </cell>
        </row>
        <row r="1098">
          <cell r="B1098" t="str">
            <v>DTK1151010197</v>
          </cell>
          <cell r="C1098" t="str">
            <v>K47CCM.04</v>
          </cell>
          <cell r="D1098" t="str">
            <v>Vò Hång</v>
          </cell>
          <cell r="E1098" t="str">
            <v>Quý</v>
          </cell>
          <cell r="F1098">
            <v>71</v>
          </cell>
        </row>
        <row r="1099">
          <cell r="B1099" t="str">
            <v>DTK1151010688</v>
          </cell>
          <cell r="C1099" t="str">
            <v>K47CCM.04</v>
          </cell>
          <cell r="D1099" t="str">
            <v>Chu §øc</v>
          </cell>
          <cell r="E1099" t="str">
            <v>S¬n</v>
          </cell>
          <cell r="F1099">
            <v>71</v>
          </cell>
        </row>
        <row r="1100">
          <cell r="B1100" t="str">
            <v>DTK1151010309</v>
          </cell>
          <cell r="C1100" t="str">
            <v>K47CCM.04</v>
          </cell>
          <cell r="D1100" t="str">
            <v>TriÖu Xu©n</v>
          </cell>
          <cell r="E1100" t="str">
            <v>S¬n</v>
          </cell>
          <cell r="F1100">
            <v>73</v>
          </cell>
        </row>
        <row r="1101">
          <cell r="B1101" t="str">
            <v>DTK1151010417</v>
          </cell>
          <cell r="C1101" t="str">
            <v>K47CCM.04</v>
          </cell>
          <cell r="D1101" t="str">
            <v>§µm Duy</v>
          </cell>
          <cell r="E1101" t="str">
            <v>T×nh</v>
          </cell>
          <cell r="F1101">
            <v>73</v>
          </cell>
        </row>
        <row r="1102">
          <cell r="B1102" t="str">
            <v>DTK1151010418</v>
          </cell>
          <cell r="C1102" t="str">
            <v>K47CCM.04</v>
          </cell>
          <cell r="D1102" t="str">
            <v>TrÇn V¨n</v>
          </cell>
          <cell r="E1102" t="str">
            <v>Tµi</v>
          </cell>
          <cell r="F1102">
            <v>73</v>
          </cell>
        </row>
        <row r="1103">
          <cell r="B1103" t="str">
            <v>DTK1151010521</v>
          </cell>
          <cell r="C1103" t="str">
            <v>K47CCM.04</v>
          </cell>
          <cell r="D1103" t="str">
            <v>§ç Quang</v>
          </cell>
          <cell r="E1103" t="str">
            <v>Thµnh</v>
          </cell>
          <cell r="F1103">
            <v>71</v>
          </cell>
        </row>
        <row r="1104">
          <cell r="B1104" t="str">
            <v>DTK1151010691</v>
          </cell>
          <cell r="C1104" t="str">
            <v>K47CCM.04</v>
          </cell>
          <cell r="D1104" t="str">
            <v>TrÞnh V¨n</v>
          </cell>
          <cell r="E1104" t="str">
            <v>Thµnh</v>
          </cell>
          <cell r="F1104">
            <v>90</v>
          </cell>
        </row>
        <row r="1105">
          <cell r="B1105" t="str">
            <v>DTK1151010367</v>
          </cell>
          <cell r="C1105" t="str">
            <v>K47CCM.04</v>
          </cell>
          <cell r="D1105" t="str">
            <v>TrÇn Xu©n</v>
          </cell>
          <cell r="E1105" t="str">
            <v>ThÓ</v>
          </cell>
          <cell r="F1105">
            <v>97</v>
          </cell>
        </row>
        <row r="1106">
          <cell r="B1106" t="str">
            <v>DTK1151010480</v>
          </cell>
          <cell r="C1106" t="str">
            <v>K47CCM.04</v>
          </cell>
          <cell r="D1106" t="str">
            <v>L©m V¨n</v>
          </cell>
          <cell r="E1106" t="str">
            <v>TiÕn</v>
          </cell>
          <cell r="F1106">
            <v>89</v>
          </cell>
        </row>
        <row r="1107">
          <cell r="B1107" t="str">
            <v>DTK1151010102</v>
          </cell>
          <cell r="C1107" t="str">
            <v>K47CCM.04</v>
          </cell>
          <cell r="D1107" t="str">
            <v>NguyÔn Duy</v>
          </cell>
          <cell r="E1107" t="str">
            <v>Toµn</v>
          </cell>
          <cell r="F1107">
            <v>71</v>
          </cell>
        </row>
        <row r="1108">
          <cell r="B1108" t="str">
            <v>DTK1151010209</v>
          </cell>
          <cell r="C1108" t="str">
            <v>K47CCM.04</v>
          </cell>
          <cell r="D1108" t="str">
            <v>§oµn §¾c</v>
          </cell>
          <cell r="E1108" t="str">
            <v>Tr¸ng</v>
          </cell>
          <cell r="F1108">
            <v>71</v>
          </cell>
        </row>
        <row r="1109">
          <cell r="B1109" t="str">
            <v>DTK1151010425</v>
          </cell>
          <cell r="C1109" t="str">
            <v>K47CCM.04</v>
          </cell>
          <cell r="D1109" t="str">
            <v>Tr­¬ng V¨n</v>
          </cell>
          <cell r="E1109" t="str">
            <v>Tr×nh</v>
          </cell>
          <cell r="F1109">
            <v>73</v>
          </cell>
        </row>
        <row r="1110">
          <cell r="B1110" t="str">
            <v>DTK1151010103</v>
          </cell>
          <cell r="C1110" t="str">
            <v>K47CCM.04</v>
          </cell>
          <cell r="D1110" t="str">
            <v>NguyÔn V¨n</v>
          </cell>
          <cell r="E1110" t="str">
            <v>Tr­êng</v>
          </cell>
          <cell r="F1110">
            <v>73</v>
          </cell>
        </row>
        <row r="1111">
          <cell r="B1111" t="str">
            <v>DTK1151010483</v>
          </cell>
          <cell r="C1111" t="str">
            <v>K47CCM.04</v>
          </cell>
          <cell r="D1111" t="str">
            <v>Tr­¬ng Träng</v>
          </cell>
          <cell r="E1111" t="str">
            <v>TrÝ</v>
          </cell>
          <cell r="F1111">
            <v>55</v>
          </cell>
        </row>
        <row r="1112">
          <cell r="B1112" t="str">
            <v>DTK1151010595</v>
          </cell>
          <cell r="C1112" t="str">
            <v>K47CCM.04</v>
          </cell>
          <cell r="D1112" t="str">
            <v>Gi¸p V¨n</v>
          </cell>
          <cell r="E1112" t="str">
            <v>Tu©n</v>
          </cell>
          <cell r="F1112">
            <v>71</v>
          </cell>
        </row>
        <row r="1113">
          <cell r="B1113" t="str">
            <v>DTK1151010375</v>
          </cell>
          <cell r="C1113" t="str">
            <v>K47CCM.04</v>
          </cell>
          <cell r="D1113" t="str">
            <v>Phan V¨n</v>
          </cell>
          <cell r="E1113" t="str">
            <v>TuÊn</v>
          </cell>
          <cell r="F1113">
            <v>89</v>
          </cell>
        </row>
        <row r="1114">
          <cell r="B1114" t="str">
            <v>DTK1151010649</v>
          </cell>
          <cell r="C1114" t="str">
            <v>K47CCM.04</v>
          </cell>
          <cell r="D1114" t="str">
            <v>Phïng V¨n</v>
          </cell>
          <cell r="E1114" t="str">
            <v>TuyÕn</v>
          </cell>
          <cell r="F1114">
            <v>72</v>
          </cell>
        </row>
        <row r="1115">
          <cell r="B1115" t="str">
            <v>DTK1151010268</v>
          </cell>
          <cell r="C1115" t="str">
            <v>K47CCM.04</v>
          </cell>
          <cell r="D1115" t="str">
            <v>Bïi V¨n</v>
          </cell>
          <cell r="E1115" t="str">
            <v>VÊn</v>
          </cell>
          <cell r="F1115">
            <v>73</v>
          </cell>
        </row>
        <row r="1116">
          <cell r="B1116" t="str">
            <v>DTK1151010651</v>
          </cell>
          <cell r="C1116" t="str">
            <v>K47CCM.04</v>
          </cell>
          <cell r="D1116" t="str">
            <v>Hoµng §øc</v>
          </cell>
          <cell r="E1116" t="str">
            <v>ViÖt</v>
          </cell>
          <cell r="F1116">
            <v>71</v>
          </cell>
        </row>
        <row r="1117">
          <cell r="B1117" t="str">
            <v>DTK1151010707</v>
          </cell>
          <cell r="C1117" t="str">
            <v>K47CCM.04</v>
          </cell>
          <cell r="D1117" t="str">
            <v>L­u §øc</v>
          </cell>
          <cell r="E1117" t="str">
            <v>ViÖt</v>
          </cell>
          <cell r="F1117">
            <v>69</v>
          </cell>
        </row>
        <row r="1118">
          <cell r="B1118" t="str">
            <v>DTK1151010215</v>
          </cell>
          <cell r="C1118" t="str">
            <v>K47CCM.04</v>
          </cell>
          <cell r="D1118" t="str">
            <v>TrÇn TuÊn</v>
          </cell>
          <cell r="E1118" t="str">
            <v>Vò</v>
          </cell>
          <cell r="F1118">
            <v>69</v>
          </cell>
        </row>
        <row r="1119">
          <cell r="B1119" t="str">
            <v>DTK1151010543</v>
          </cell>
          <cell r="C1119" t="str">
            <v>K47CCM.04</v>
          </cell>
          <cell r="D1119" t="str">
            <v>§ång Quang</v>
          </cell>
          <cell r="E1119" t="str">
            <v>VÞnh</v>
          </cell>
          <cell r="F1119">
            <v>73</v>
          </cell>
        </row>
        <row r="1120">
          <cell r="B1120" t="str">
            <v>DTK1151010218</v>
          </cell>
          <cell r="C1120" t="str">
            <v>K47CCM.05</v>
          </cell>
          <cell r="D1120" t="str">
            <v>Hoµng V¨n</v>
          </cell>
          <cell r="E1120" t="str">
            <v>§¹i</v>
          </cell>
          <cell r="F1120">
            <v>71</v>
          </cell>
        </row>
        <row r="1121">
          <cell r="B1121" t="str">
            <v>DTK1151010438</v>
          </cell>
          <cell r="C1121" t="str">
            <v>K47CCM.05</v>
          </cell>
          <cell r="D1121" t="str">
            <v>NguyÔn Ngäc</v>
          </cell>
          <cell r="E1121" t="str">
            <v>§¹i</v>
          </cell>
          <cell r="F1121">
            <v>74</v>
          </cell>
        </row>
        <row r="1122">
          <cell r="B1122" t="str">
            <v>DTK1151010615</v>
          </cell>
          <cell r="C1122" t="str">
            <v>K47CCM.05</v>
          </cell>
          <cell r="D1122" t="str">
            <v>TrÇn H÷u</v>
          </cell>
          <cell r="E1122" t="str">
            <v>§¹i</v>
          </cell>
          <cell r="F1122">
            <v>89</v>
          </cell>
        </row>
        <row r="1123">
          <cell r="B1123" t="str">
            <v>DTK1151010499</v>
          </cell>
          <cell r="C1123" t="str">
            <v>K47CCM.05</v>
          </cell>
          <cell r="D1123" t="str">
            <v>Ph¹m V¨n</v>
          </cell>
          <cell r="E1123" t="str">
            <v>§¹t</v>
          </cell>
          <cell r="F1123">
            <v>69</v>
          </cell>
        </row>
        <row r="1124">
          <cell r="B1124" t="str">
            <v>DTK1151010440</v>
          </cell>
          <cell r="C1124" t="str">
            <v>K47CCM.05</v>
          </cell>
          <cell r="D1124" t="str">
            <v>Hµ V¨n</v>
          </cell>
          <cell r="E1124" t="str">
            <v>§ång</v>
          </cell>
          <cell r="F1124">
            <v>74</v>
          </cell>
        </row>
        <row r="1125">
          <cell r="B1125" t="str">
            <v>DTK1151010379</v>
          </cell>
          <cell r="C1125" t="str">
            <v>K47CCM.05</v>
          </cell>
          <cell r="D1125" t="str">
            <v>Tèng Minh</v>
          </cell>
          <cell r="E1125" t="str">
            <v>§øc</v>
          </cell>
          <cell r="F1125">
            <v>50</v>
          </cell>
        </row>
        <row r="1126">
          <cell r="B1126" t="str">
            <v>DTK1151010275</v>
          </cell>
          <cell r="C1126" t="str">
            <v>K47CCM.05</v>
          </cell>
          <cell r="D1126" t="str">
            <v>§µo TuÊn</v>
          </cell>
          <cell r="E1126" t="str">
            <v>Anh</v>
          </cell>
          <cell r="F1126">
            <v>69</v>
          </cell>
        </row>
        <row r="1127">
          <cell r="B1127" t="str">
            <v>DTK1151010169</v>
          </cell>
          <cell r="C1127" t="str">
            <v>K47CCM.05</v>
          </cell>
          <cell r="D1127" t="str">
            <v>Ph¹m V¨n</v>
          </cell>
          <cell r="E1127" t="str">
            <v>B×nh</v>
          </cell>
          <cell r="F1127">
            <v>67</v>
          </cell>
        </row>
        <row r="1128">
          <cell r="B1128" t="str">
            <v>DTK1151010432</v>
          </cell>
          <cell r="C1128" t="str">
            <v>K47CCM.05</v>
          </cell>
          <cell r="D1128" t="str">
            <v>NguyÔn V¨n</v>
          </cell>
          <cell r="E1128" t="str">
            <v>B¾c</v>
          </cell>
          <cell r="F1128">
            <v>50</v>
          </cell>
        </row>
        <row r="1129">
          <cell r="B1129" t="str">
            <v>DTK1151010063</v>
          </cell>
          <cell r="C1129" t="str">
            <v>K47CCM.05</v>
          </cell>
          <cell r="D1129" t="str">
            <v>Bïi Kh¾c</v>
          </cell>
          <cell r="E1129" t="str">
            <v>C­¬ng</v>
          </cell>
          <cell r="F1129">
            <v>73</v>
          </cell>
        </row>
        <row r="1130">
          <cell r="B1130" t="str">
            <v>DTK1151010546</v>
          </cell>
          <cell r="C1130" t="str">
            <v>K47CCM.05</v>
          </cell>
          <cell r="D1130" t="str">
            <v>§ç B¶o</v>
          </cell>
          <cell r="E1130" t="str">
            <v>Chung</v>
          </cell>
          <cell r="F1130">
            <v>71</v>
          </cell>
        </row>
        <row r="1131">
          <cell r="B1131" t="str">
            <v>DTK1151010170</v>
          </cell>
          <cell r="C1131" t="str">
            <v>K47CCM.05</v>
          </cell>
          <cell r="D1131" t="str">
            <v>Hoµng Xu©n</v>
          </cell>
          <cell r="E1131" t="str">
            <v>Dòng</v>
          </cell>
          <cell r="F1131">
            <v>76</v>
          </cell>
        </row>
        <row r="1132">
          <cell r="B1132" t="str">
            <v>DTK1151010338</v>
          </cell>
          <cell r="C1132" t="str">
            <v>K47CCM.05</v>
          </cell>
          <cell r="D1132" t="str">
            <v>NguyÔn §øc</v>
          </cell>
          <cell r="E1132" t="str">
            <v>Dòng</v>
          </cell>
          <cell r="F1132">
            <v>71</v>
          </cell>
        </row>
        <row r="1133">
          <cell r="B1133" t="str">
            <v>DTK1151010388</v>
          </cell>
          <cell r="C1133" t="str">
            <v>K47CCM.05</v>
          </cell>
          <cell r="D1133" t="str">
            <v>NguyÔn TiÕn</v>
          </cell>
          <cell r="E1133" t="str">
            <v>Dòng</v>
          </cell>
          <cell r="F1133">
            <v>72</v>
          </cell>
        </row>
        <row r="1134">
          <cell r="B1134" t="str">
            <v>DTK1151010611</v>
          </cell>
          <cell r="C1134" t="str">
            <v>K47CCM.05</v>
          </cell>
          <cell r="D1134" t="str">
            <v>Ph¹m Quèc</v>
          </cell>
          <cell r="E1134" t="str">
            <v>Dòng</v>
          </cell>
          <cell r="F1134">
            <v>74</v>
          </cell>
        </row>
        <row r="1135">
          <cell r="B1135" t="str">
            <v>DTK1151010666</v>
          </cell>
          <cell r="C1135" t="str">
            <v>K47CCM.05</v>
          </cell>
          <cell r="D1135" t="str">
            <v>Ph¹m Trung</v>
          </cell>
          <cell r="E1135" t="str">
            <v>Du</v>
          </cell>
          <cell r="F1135">
            <v>85</v>
          </cell>
        </row>
        <row r="1136">
          <cell r="B1136" t="str">
            <v>DTK1151010177</v>
          </cell>
          <cell r="C1136" t="str">
            <v>K47CCM.05</v>
          </cell>
          <cell r="D1136" t="str">
            <v>Vò M¹nh</v>
          </cell>
          <cell r="E1136" t="str">
            <v>Hµ</v>
          </cell>
          <cell r="F1136">
            <v>50</v>
          </cell>
        </row>
        <row r="1137">
          <cell r="B1137" t="str">
            <v>DTK1151010072</v>
          </cell>
          <cell r="C1137" t="str">
            <v>K47CCM.05</v>
          </cell>
          <cell r="D1137" t="str">
            <v>NguyÔn V¨n</v>
          </cell>
          <cell r="E1137" t="str">
            <v>H¶i</v>
          </cell>
          <cell r="F1137">
            <v>71</v>
          </cell>
        </row>
        <row r="1138">
          <cell r="B1138" t="str">
            <v>DTK1151010443</v>
          </cell>
          <cell r="C1138" t="str">
            <v>K47CCM.05</v>
          </cell>
          <cell r="D1138" t="str">
            <v>TrÇn M¹nh</v>
          </cell>
          <cell r="E1138" t="str">
            <v>H¶i</v>
          </cell>
          <cell r="F1138">
            <v>72</v>
          </cell>
        </row>
        <row r="1139">
          <cell r="B1139" t="str">
            <v>DTK1151010620</v>
          </cell>
          <cell r="C1139" t="str">
            <v>K47CCM.05</v>
          </cell>
          <cell r="D1139" t="str">
            <v>La V¨n</v>
          </cell>
          <cell r="E1139" t="str">
            <v>H¹nh</v>
          </cell>
          <cell r="F1139">
            <v>100</v>
          </cell>
        </row>
        <row r="1140">
          <cell r="B1140" t="str">
            <v>DTK1151010503</v>
          </cell>
          <cell r="C1140" t="str">
            <v>K47CCM.05</v>
          </cell>
          <cell r="D1140" t="str">
            <v>NguyÔn V¨n</v>
          </cell>
          <cell r="E1140" t="str">
            <v>Häc</v>
          </cell>
          <cell r="F1140">
            <v>74</v>
          </cell>
        </row>
        <row r="1141">
          <cell r="B1141" t="str">
            <v>DTK1051010747</v>
          </cell>
          <cell r="C1141" t="str">
            <v>K47CCM.05</v>
          </cell>
          <cell r="D1141" t="str">
            <v>TrÇn TuÊn</v>
          </cell>
          <cell r="E1141" t="str">
            <v>Hïng</v>
          </cell>
          <cell r="F1141">
            <v>50</v>
          </cell>
        </row>
        <row r="1142">
          <cell r="B1142" t="str">
            <v>DTK1151010504</v>
          </cell>
          <cell r="C1142" t="str">
            <v>K47CCM.05</v>
          </cell>
          <cell r="D1142" t="str">
            <v>TrÞnh Vò</v>
          </cell>
          <cell r="E1142" t="str">
            <v>Hïng</v>
          </cell>
          <cell r="F1142">
            <v>72</v>
          </cell>
        </row>
        <row r="1143">
          <cell r="B1143" t="str">
            <v>DTK1151010291</v>
          </cell>
          <cell r="C1143" t="str">
            <v>K47CCM.05</v>
          </cell>
          <cell r="D1143" t="str">
            <v>Hoµng M¹nh</v>
          </cell>
          <cell r="E1143" t="str">
            <v>HiÓn</v>
          </cell>
          <cell r="F1143">
            <v>66</v>
          </cell>
        </row>
        <row r="1144">
          <cell r="B1144" t="str">
            <v>DTK1151010393</v>
          </cell>
          <cell r="C1144" t="str">
            <v>K47CCM.05</v>
          </cell>
          <cell r="D1144" t="str">
            <v>TrÇn V¨n</v>
          </cell>
          <cell r="E1144" t="str">
            <v>HiÖn</v>
          </cell>
          <cell r="F1144">
            <v>64</v>
          </cell>
        </row>
        <row r="1145">
          <cell r="B1145" t="str">
            <v>DTK1151010344</v>
          </cell>
          <cell r="C1145" t="str">
            <v>K47CCM.05</v>
          </cell>
          <cell r="D1145" t="str">
            <v>Chu V¨n</v>
          </cell>
          <cell r="E1145" t="str">
            <v>HiÖp</v>
          </cell>
          <cell r="F1145">
            <v>67</v>
          </cell>
        </row>
        <row r="1146">
          <cell r="B1146" t="str">
            <v>DTK1151010293</v>
          </cell>
          <cell r="C1146" t="str">
            <v>K47CCM.05</v>
          </cell>
          <cell r="D1146" t="str">
            <v>NguyÔn V¨n</v>
          </cell>
          <cell r="E1146" t="str">
            <v>HiÖp</v>
          </cell>
          <cell r="F1146">
            <v>64</v>
          </cell>
        </row>
        <row r="1147">
          <cell r="B1147" t="str">
            <v>DTK1151010297</v>
          </cell>
          <cell r="C1147" t="str">
            <v>K47CCM.05</v>
          </cell>
          <cell r="D1147" t="str">
            <v>§µo Duy</v>
          </cell>
          <cell r="E1147" t="str">
            <v>Kh¸nh</v>
          </cell>
          <cell r="F1147">
            <v>72</v>
          </cell>
        </row>
        <row r="1148">
          <cell r="B1148" t="str">
            <v>DTK1151010296</v>
          </cell>
          <cell r="C1148" t="str">
            <v>K47CCM.05</v>
          </cell>
          <cell r="D1148" t="str">
            <v>NguyÔn An</v>
          </cell>
          <cell r="E1148" t="str">
            <v>Kh¸nh</v>
          </cell>
          <cell r="F1148">
            <v>72</v>
          </cell>
        </row>
        <row r="1149">
          <cell r="B1149" t="str">
            <v>DTK1151010628</v>
          </cell>
          <cell r="C1149" t="str">
            <v>K47CCM.05</v>
          </cell>
          <cell r="D1149" t="str">
            <v>NguyÔn V¨n</v>
          </cell>
          <cell r="E1149" t="str">
            <v>Kh¸nh</v>
          </cell>
          <cell r="F1149">
            <v>71</v>
          </cell>
        </row>
        <row r="1150">
          <cell r="B1150" t="str">
            <v>DTK1151010507</v>
          </cell>
          <cell r="C1150" t="str">
            <v>K47CCM.05</v>
          </cell>
          <cell r="D1150" t="str">
            <v>NguyÔn Tµi</v>
          </cell>
          <cell r="E1150" t="str">
            <v>Kiªn</v>
          </cell>
          <cell r="F1150">
            <v>85</v>
          </cell>
        </row>
        <row r="1151">
          <cell r="B1151" t="str">
            <v>DTK1151010455</v>
          </cell>
          <cell r="C1151" t="str">
            <v>K47CCM.05</v>
          </cell>
          <cell r="D1151" t="str">
            <v>NguyÔn V¨n</v>
          </cell>
          <cell r="E1151" t="str">
            <v>L©m</v>
          </cell>
          <cell r="F1151">
            <v>71</v>
          </cell>
        </row>
        <row r="1152">
          <cell r="B1152" t="str">
            <v>DTK1151010239</v>
          </cell>
          <cell r="C1152" t="str">
            <v>K47CCM.05</v>
          </cell>
          <cell r="D1152" t="str">
            <v>NguyÔn V¨n</v>
          </cell>
          <cell r="E1152" t="str">
            <v>Lîi</v>
          </cell>
          <cell r="F1152">
            <v>71</v>
          </cell>
        </row>
        <row r="1153">
          <cell r="B1153" t="str">
            <v>DTK1151010679</v>
          </cell>
          <cell r="C1153" t="str">
            <v>K47CCM.05</v>
          </cell>
          <cell r="D1153" t="str">
            <v>L¨ng Ngäc</v>
          </cell>
          <cell r="E1153" t="str">
            <v>Linh</v>
          </cell>
          <cell r="F1153">
            <v>71</v>
          </cell>
        </row>
        <row r="1154">
          <cell r="B1154" t="str">
            <v>DTK1151010631</v>
          </cell>
          <cell r="C1154" t="str">
            <v>K47CCM.05</v>
          </cell>
          <cell r="D1154" t="str">
            <v>NguyÔn Quèc</v>
          </cell>
          <cell r="E1154" t="str">
            <v>M¹nh</v>
          </cell>
          <cell r="F1154">
            <v>64</v>
          </cell>
        </row>
        <row r="1155">
          <cell r="B1155" t="str">
            <v>DTK1151010189</v>
          </cell>
          <cell r="C1155" t="str">
            <v>K47CCM.05</v>
          </cell>
          <cell r="D1155" t="str">
            <v>NguyÔn V¨n</v>
          </cell>
          <cell r="E1155" t="str">
            <v>M¹nh</v>
          </cell>
          <cell r="F1155">
            <v>64</v>
          </cell>
        </row>
        <row r="1156">
          <cell r="B1156" t="str">
            <v>DTK1151010030</v>
          </cell>
          <cell r="C1156" t="str">
            <v>K47CCM.05</v>
          </cell>
          <cell r="D1156" t="str">
            <v>TrÇn V¨n</v>
          </cell>
          <cell r="E1156" t="str">
            <v>M¹nh</v>
          </cell>
          <cell r="F1156">
            <v>77</v>
          </cell>
        </row>
        <row r="1157">
          <cell r="B1157" t="str">
            <v>DTK1151010570</v>
          </cell>
          <cell r="C1157" t="str">
            <v>K47CCM.05</v>
          </cell>
          <cell r="D1157" t="str">
            <v>Chu §øc</v>
          </cell>
          <cell r="E1157" t="str">
            <v>Nam</v>
          </cell>
          <cell r="F1157">
            <v>74</v>
          </cell>
        </row>
        <row r="1158">
          <cell r="B1158" t="str">
            <v>DTK1151010357</v>
          </cell>
          <cell r="C1158" t="str">
            <v>K47CCM.05</v>
          </cell>
          <cell r="D1158" t="str">
            <v>§µo V¨n</v>
          </cell>
          <cell r="E1158" t="str">
            <v>Ngäc</v>
          </cell>
          <cell r="F1158">
            <v>67</v>
          </cell>
        </row>
        <row r="1159">
          <cell r="B1159" t="str">
            <v>DTK1151010088</v>
          </cell>
          <cell r="C1159" t="str">
            <v>K47CCM.05</v>
          </cell>
          <cell r="D1159" t="str">
            <v>Nghiªm V¨n</v>
          </cell>
          <cell r="E1159" t="str">
            <v>Nhung</v>
          </cell>
          <cell r="F1159">
            <v>71</v>
          </cell>
        </row>
        <row r="1160">
          <cell r="B1160" t="str">
            <v>DTK1151010246</v>
          </cell>
          <cell r="C1160" t="str">
            <v>K47CCM.05</v>
          </cell>
          <cell r="D1160" t="str">
            <v>§Æng §×nh</v>
          </cell>
          <cell r="E1160" t="str">
            <v>Ph­¬ng</v>
          </cell>
          <cell r="F1160">
            <v>89</v>
          </cell>
        </row>
        <row r="1161">
          <cell r="B1161" t="str">
            <v>DTK1151010250</v>
          </cell>
          <cell r="C1161" t="str">
            <v>K47CCM.05</v>
          </cell>
          <cell r="D1161" t="str">
            <v>D­¬ng C«ng</v>
          </cell>
          <cell r="E1161" t="str">
            <v>Quúnh</v>
          </cell>
          <cell r="F1161">
            <v>75</v>
          </cell>
        </row>
        <row r="1162">
          <cell r="B1162" t="str">
            <v>DTK1151010466</v>
          </cell>
          <cell r="C1162" t="str">
            <v>K47CCM.05</v>
          </cell>
          <cell r="D1162" t="str">
            <v>Tr­¬ng V¨n</v>
          </cell>
          <cell r="E1162" t="str">
            <v>QuyÕt</v>
          </cell>
          <cell r="F1162">
            <v>92</v>
          </cell>
        </row>
        <row r="1163">
          <cell r="B1163" t="str">
            <v>DTK1151010413</v>
          </cell>
          <cell r="C1163" t="str">
            <v>K47CCM.05</v>
          </cell>
          <cell r="D1163" t="str">
            <v>NguyÔn Ngäc</v>
          </cell>
          <cell r="E1163" t="str">
            <v>S¸ng</v>
          </cell>
          <cell r="F1163">
            <v>71</v>
          </cell>
        </row>
        <row r="1164">
          <cell r="B1164" t="str">
            <v>DTK1151010038</v>
          </cell>
          <cell r="C1164" t="str">
            <v>K47CCM.05</v>
          </cell>
          <cell r="D1164" t="str">
            <v>NguyÔn V¨n</v>
          </cell>
          <cell r="E1164" t="str">
            <v>S¬n</v>
          </cell>
          <cell r="F1164">
            <v>66</v>
          </cell>
        </row>
        <row r="1165">
          <cell r="B1165" t="str">
            <v>DTK1151010310</v>
          </cell>
          <cell r="C1165" t="str">
            <v>K47CCM.05</v>
          </cell>
          <cell r="D1165" t="str">
            <v>Hoµng V¨n</v>
          </cell>
          <cell r="E1165" t="str">
            <v>T­</v>
          </cell>
          <cell r="F1165">
            <v>60</v>
          </cell>
        </row>
        <row r="1166">
          <cell r="B1166" t="str">
            <v>DTK1151010093</v>
          </cell>
          <cell r="C1166" t="str">
            <v>K47CCM.05</v>
          </cell>
          <cell r="D1166" t="str">
            <v>§ç Quang</v>
          </cell>
          <cell r="E1166" t="str">
            <v>T©n</v>
          </cell>
          <cell r="F1166">
            <v>69</v>
          </cell>
        </row>
        <row r="1167">
          <cell r="B1167" t="str">
            <v>DTK1151010584</v>
          </cell>
          <cell r="C1167" t="str">
            <v>K47CCM.05</v>
          </cell>
          <cell r="D1167" t="str">
            <v>NguyÔn TrÝ</v>
          </cell>
          <cell r="E1167" t="str">
            <v>Th¾ng</v>
          </cell>
          <cell r="F1167">
            <v>72</v>
          </cell>
        </row>
        <row r="1168">
          <cell r="B1168" t="str">
            <v>DTK1151010150</v>
          </cell>
          <cell r="C1168" t="str">
            <v>K47CCM.05</v>
          </cell>
          <cell r="D1168" t="str">
            <v>Ph¹m M¹nh</v>
          </cell>
          <cell r="E1168" t="str">
            <v>Th¾ng</v>
          </cell>
          <cell r="F1168">
            <v>69</v>
          </cell>
        </row>
        <row r="1169">
          <cell r="B1169" t="str">
            <v>DTK1151010523</v>
          </cell>
          <cell r="C1169" t="str">
            <v>K47CCM.05</v>
          </cell>
          <cell r="D1169" t="str">
            <v>Bïi §øc</v>
          </cell>
          <cell r="E1169" t="str">
            <v>Thä</v>
          </cell>
          <cell r="F1169">
            <v>74</v>
          </cell>
        </row>
        <row r="1170">
          <cell r="B1170" t="str">
            <v>DTK1151010695</v>
          </cell>
          <cell r="C1170" t="str">
            <v>K47CCM.05</v>
          </cell>
          <cell r="D1170" t="str">
            <v>Lª V¨n</v>
          </cell>
          <cell r="E1170" t="str">
            <v>Thao</v>
          </cell>
          <cell r="F1170">
            <v>76</v>
          </cell>
        </row>
        <row r="1171">
          <cell r="B1171" t="str">
            <v>DTK1151010151</v>
          </cell>
          <cell r="C1171" t="str">
            <v>K47CCM.05</v>
          </cell>
          <cell r="D1171" t="str">
            <v>NguyÔn §øc</v>
          </cell>
          <cell r="E1171" t="str">
            <v>Th­êng</v>
          </cell>
          <cell r="F1171">
            <v>74</v>
          </cell>
        </row>
        <row r="1172">
          <cell r="B1172" t="str">
            <v>DTK1151010696</v>
          </cell>
          <cell r="C1172" t="str">
            <v>K47CCM.05</v>
          </cell>
          <cell r="D1172" t="str">
            <v>§inh V¨n</v>
          </cell>
          <cell r="E1172" t="str">
            <v>ThiÕt</v>
          </cell>
          <cell r="F1172">
            <v>69</v>
          </cell>
        </row>
        <row r="1173">
          <cell r="B1173" t="str">
            <v>DTK1151010368</v>
          </cell>
          <cell r="C1173" t="str">
            <v>K47CCM.05</v>
          </cell>
          <cell r="D1173" t="str">
            <v>Ph¹m V¨n</v>
          </cell>
          <cell r="E1173" t="str">
            <v>ThÕ</v>
          </cell>
          <cell r="F1173">
            <v>69</v>
          </cell>
        </row>
        <row r="1174">
          <cell r="B1174" t="str">
            <v>DTK1151010642</v>
          </cell>
          <cell r="C1174" t="str">
            <v>K47CCM.05</v>
          </cell>
          <cell r="D1174" t="str">
            <v>NguyÔn V¨n</v>
          </cell>
          <cell r="E1174" t="str">
            <v>ThuÊn</v>
          </cell>
          <cell r="F1174">
            <v>74</v>
          </cell>
        </row>
        <row r="1175">
          <cell r="B1175" t="str">
            <v>DTK1151010260</v>
          </cell>
          <cell r="C1175" t="str">
            <v>K47CCM.05</v>
          </cell>
          <cell r="D1175" t="str">
            <v>TrÇn V¨n</v>
          </cell>
          <cell r="E1175" t="str">
            <v>Tiªn</v>
          </cell>
          <cell r="F1175">
            <v>72</v>
          </cell>
        </row>
        <row r="1176">
          <cell r="B1176" t="str">
            <v>DTK1151010478</v>
          </cell>
          <cell r="C1176" t="str">
            <v>K47CCM.05</v>
          </cell>
          <cell r="D1176" t="str">
            <v>Hµ Minh</v>
          </cell>
          <cell r="E1176" t="str">
            <v>Tïng</v>
          </cell>
          <cell r="F1176">
            <v>79</v>
          </cell>
        </row>
        <row r="1177">
          <cell r="B1177" t="str">
            <v>DTK1151010530</v>
          </cell>
          <cell r="C1177" t="str">
            <v>K47CCM.05</v>
          </cell>
          <cell r="D1177" t="str">
            <v>Hoµng Thanh</v>
          </cell>
          <cell r="E1177" t="str">
            <v>Tïng</v>
          </cell>
          <cell r="F1177">
            <v>84</v>
          </cell>
        </row>
        <row r="1178">
          <cell r="B1178" t="str">
            <v>DTK1151010048</v>
          </cell>
          <cell r="C1178" t="str">
            <v>K47CCM.05</v>
          </cell>
          <cell r="D1178" t="str">
            <v>§ç V¨n</v>
          </cell>
          <cell r="E1178" t="str">
            <v>Tó</v>
          </cell>
          <cell r="F1178">
            <v>71</v>
          </cell>
        </row>
        <row r="1179">
          <cell r="B1179" t="str">
            <v>DTK1151010424</v>
          </cell>
          <cell r="C1179" t="str">
            <v>K47CCM.05</v>
          </cell>
          <cell r="D1179" t="str">
            <v>Hoµng Thanh</v>
          </cell>
          <cell r="E1179" t="str">
            <v>TØnh</v>
          </cell>
          <cell r="F1179">
            <v>60</v>
          </cell>
        </row>
        <row r="1180">
          <cell r="B1180" t="str">
            <v>DTK1151010481</v>
          </cell>
          <cell r="C1180" t="str">
            <v>K47CCM.05</v>
          </cell>
          <cell r="D1180" t="str">
            <v>NguyÔn §×nh</v>
          </cell>
          <cell r="E1180" t="str">
            <v>Träng</v>
          </cell>
          <cell r="F1180">
            <v>83</v>
          </cell>
        </row>
        <row r="1181">
          <cell r="B1181" t="str">
            <v>DTK1151010482</v>
          </cell>
          <cell r="C1181" t="str">
            <v>K47CCM.05</v>
          </cell>
          <cell r="D1181" t="str">
            <v>Tr­¬ng Xu©n</v>
          </cell>
          <cell r="E1181" t="str">
            <v>Tr­êng</v>
          </cell>
          <cell r="F1181">
            <v>50</v>
          </cell>
        </row>
        <row r="1182">
          <cell r="B1182" t="str">
            <v>DTK1051010716</v>
          </cell>
          <cell r="C1182" t="str">
            <v>K47CCM.05</v>
          </cell>
          <cell r="D1182" t="str">
            <v>Lª V¨n</v>
          </cell>
          <cell r="E1182" t="str">
            <v>TuÊn</v>
          </cell>
          <cell r="F1182">
            <v>66</v>
          </cell>
        </row>
        <row r="1183">
          <cell r="B1183" t="str">
            <v>DTK1151010374</v>
          </cell>
          <cell r="C1183" t="str">
            <v>K47CCM.05</v>
          </cell>
          <cell r="D1183" t="str">
            <v>NguyÔn Kim</v>
          </cell>
          <cell r="E1183" t="str">
            <v>TuÊn</v>
          </cell>
          <cell r="F1183">
            <v>75</v>
          </cell>
        </row>
        <row r="1184">
          <cell r="B1184" t="str">
            <v>DTK1151010429</v>
          </cell>
          <cell r="C1184" t="str">
            <v>K47CCM.05</v>
          </cell>
          <cell r="D1184" t="str">
            <v>NguyÔn §×nh</v>
          </cell>
          <cell r="E1184" t="str">
            <v>Xu©n</v>
          </cell>
          <cell r="F1184">
            <v>100</v>
          </cell>
        </row>
        <row r="1185">
          <cell r="B1185" t="str">
            <v>DTK1151010110</v>
          </cell>
          <cell r="C1185" t="str">
            <v>K47CĐT.01</v>
          </cell>
          <cell r="D1185" t="str">
            <v>Nghiªm V¨n</v>
          </cell>
          <cell r="E1185" t="str">
            <v>§«ng</v>
          </cell>
          <cell r="F1185">
            <v>90</v>
          </cell>
        </row>
        <row r="1186">
          <cell r="B1186" t="str">
            <v>DTK1151010497</v>
          </cell>
          <cell r="C1186" t="str">
            <v>K47CĐT.01</v>
          </cell>
          <cell r="D1186" t="str">
            <v>Tr­¬ng §×nh</v>
          </cell>
          <cell r="E1186" t="str">
            <v>§¶ng</v>
          </cell>
          <cell r="F1186">
            <v>73</v>
          </cell>
        </row>
        <row r="1187">
          <cell r="B1187" t="str">
            <v>DTK1151010550</v>
          </cell>
          <cell r="C1187" t="str">
            <v>K47CĐT.01</v>
          </cell>
          <cell r="D1187" t="str">
            <v>TrÇn Xu©n</v>
          </cell>
          <cell r="E1187" t="str">
            <v>§¹i</v>
          </cell>
          <cell r="F1187">
            <v>84</v>
          </cell>
        </row>
        <row r="1188">
          <cell r="B1188" t="str">
            <v>DTK1151010326</v>
          </cell>
          <cell r="C1188" t="str">
            <v>K47CĐT.01</v>
          </cell>
          <cell r="D1188" t="str">
            <v>Hoµng Träng</v>
          </cell>
          <cell r="E1188" t="str">
            <v>§an</v>
          </cell>
          <cell r="F1188">
            <v>73</v>
          </cell>
        </row>
        <row r="1189">
          <cell r="B1189" t="str">
            <v>DTK1151010222</v>
          </cell>
          <cell r="C1189" t="str">
            <v>K47CĐT.01</v>
          </cell>
          <cell r="D1189" t="str">
            <v>§inh Trung</v>
          </cell>
          <cell r="E1189" t="str">
            <v>§øc</v>
          </cell>
          <cell r="F1189">
            <v>74</v>
          </cell>
        </row>
        <row r="1190">
          <cell r="B1190" t="str">
            <v>DTK1151010005</v>
          </cell>
          <cell r="C1190" t="str">
            <v>K47CĐT.01</v>
          </cell>
          <cell r="D1190" t="str">
            <v>NguyÔn §×nh</v>
          </cell>
          <cell r="E1190" t="str">
            <v>Anh</v>
          </cell>
          <cell r="F1190">
            <v>81</v>
          </cell>
        </row>
        <row r="1191">
          <cell r="B1191" t="str">
            <v>DTK1151010489</v>
          </cell>
          <cell r="C1191" t="str">
            <v>K47CĐT.01</v>
          </cell>
          <cell r="D1191" t="str">
            <v>NguyÔn TuÊn</v>
          </cell>
          <cell r="E1191" t="str">
            <v>Anh</v>
          </cell>
          <cell r="F1191">
            <v>72</v>
          </cell>
        </row>
        <row r="1192">
          <cell r="B1192" t="str">
            <v>DTK1151010655</v>
          </cell>
          <cell r="C1192" t="str">
            <v>K47CĐT.01</v>
          </cell>
          <cell r="D1192" t="str">
            <v>Ph¹m TuÊn</v>
          </cell>
          <cell r="E1192" t="str">
            <v>Anh</v>
          </cell>
          <cell r="F1192">
            <v>86</v>
          </cell>
        </row>
        <row r="1193">
          <cell r="B1193" t="str">
            <v>DTK1151010116</v>
          </cell>
          <cell r="C1193" t="str">
            <v>K47CĐT.01</v>
          </cell>
          <cell r="D1193" t="str">
            <v>Bïi TiÕn</v>
          </cell>
          <cell r="E1193" t="str">
            <v>B¸ch</v>
          </cell>
          <cell r="F1193">
            <v>71</v>
          </cell>
        </row>
        <row r="1194">
          <cell r="B1194" t="str">
            <v>DTK1151010008</v>
          </cell>
          <cell r="C1194" t="str">
            <v>K47CĐT.01</v>
          </cell>
          <cell r="D1194" t="str">
            <v>Lª V¨n</v>
          </cell>
          <cell r="E1194" t="str">
            <v>B¾c</v>
          </cell>
          <cell r="F1194">
            <v>73</v>
          </cell>
        </row>
        <row r="1195">
          <cell r="B1195" t="str">
            <v>DTK1151010230</v>
          </cell>
          <cell r="C1195" t="str">
            <v>K47CĐT.01</v>
          </cell>
          <cell r="D1195" t="str">
            <v>TriÖu TiÕn</v>
          </cell>
          <cell r="E1195" t="str">
            <v>C­êng</v>
          </cell>
          <cell r="F1195">
            <v>74</v>
          </cell>
        </row>
        <row r="1196">
          <cell r="B1196" t="str">
            <v>DTK1151010663</v>
          </cell>
          <cell r="C1196" t="str">
            <v>K47CĐT.01</v>
          </cell>
          <cell r="D1196" t="str">
            <v>NguyÔn ThÞ Quúnh</v>
          </cell>
          <cell r="E1196" t="str">
            <v>Chang</v>
          </cell>
          <cell r="F1196">
            <v>100</v>
          </cell>
        </row>
        <row r="1197">
          <cell r="B1197" t="str">
            <v>DTK1151010279</v>
          </cell>
          <cell r="C1197" t="str">
            <v>K47CĐT.01</v>
          </cell>
          <cell r="D1197" t="str">
            <v>D­¬ng V¨n</v>
          </cell>
          <cell r="E1197" t="str">
            <v>ChiÕn</v>
          </cell>
          <cell r="F1197">
            <v>78</v>
          </cell>
        </row>
        <row r="1198">
          <cell r="B1198" t="str">
            <v>DTK1151010066</v>
          </cell>
          <cell r="C1198" t="str">
            <v>K47CĐT.01</v>
          </cell>
          <cell r="D1198" t="str">
            <v>TrÇn V¨n</v>
          </cell>
          <cell r="E1198" t="str">
            <v>Chung</v>
          </cell>
          <cell r="F1198">
            <v>73</v>
          </cell>
        </row>
        <row r="1199">
          <cell r="B1199" t="str">
            <v>DTK1151010389</v>
          </cell>
          <cell r="C1199" t="str">
            <v>K47CĐT.01</v>
          </cell>
          <cell r="D1199" t="str">
            <v>§µm Anh</v>
          </cell>
          <cell r="E1199" t="str">
            <v>Dòng</v>
          </cell>
          <cell r="F1199">
            <v>81</v>
          </cell>
        </row>
        <row r="1200">
          <cell r="B1200" t="str">
            <v>DTK1151010068</v>
          </cell>
          <cell r="C1200" t="str">
            <v>K47CĐT.01</v>
          </cell>
          <cell r="D1200" t="str">
            <v>Lu©n ViÕt</v>
          </cell>
          <cell r="E1200" t="str">
            <v>Dòng</v>
          </cell>
          <cell r="F1200">
            <v>77</v>
          </cell>
        </row>
        <row r="1201">
          <cell r="B1201" t="str">
            <v>DTK1151010122</v>
          </cell>
          <cell r="C1201" t="str">
            <v>K47CĐT.01</v>
          </cell>
          <cell r="D1201" t="str">
            <v>Hoµng V¨n</v>
          </cell>
          <cell r="E1201" t="str">
            <v>Dù</v>
          </cell>
          <cell r="F1201">
            <v>80</v>
          </cell>
        </row>
        <row r="1202">
          <cell r="B1202" t="str">
            <v>DTK1151010071</v>
          </cell>
          <cell r="C1202" t="str">
            <v>K47CĐT.01</v>
          </cell>
          <cell r="D1202" t="str">
            <v>NguyÔn V¨n</v>
          </cell>
          <cell r="E1202" t="str">
            <v>Giang</v>
          </cell>
          <cell r="F1202">
            <v>78</v>
          </cell>
        </row>
        <row r="1203">
          <cell r="B1203" t="str">
            <v>DTK1151010556</v>
          </cell>
          <cell r="C1203" t="str">
            <v>K47CĐT.01</v>
          </cell>
          <cell r="D1203" t="str">
            <v>Lª §×nh</v>
          </cell>
          <cell r="E1203" t="str">
            <v>H¶i</v>
          </cell>
          <cell r="F1203">
            <v>75</v>
          </cell>
        </row>
        <row r="1204">
          <cell r="B1204" t="str">
            <v>DTK1151010016</v>
          </cell>
          <cell r="C1204" t="str">
            <v>K47CĐT.01</v>
          </cell>
          <cell r="D1204" t="str">
            <v>NguyÔn V¨n</v>
          </cell>
          <cell r="E1204" t="str">
            <v>H¶i</v>
          </cell>
          <cell r="F1204">
            <v>81</v>
          </cell>
        </row>
        <row r="1205">
          <cell r="B1205" t="str">
            <v>DTK1151010234</v>
          </cell>
          <cell r="C1205" t="str">
            <v>K47CĐT.01</v>
          </cell>
          <cell r="D1205" t="str">
            <v>NguyÔn V¨n</v>
          </cell>
          <cell r="E1205" t="str">
            <v>H¶i</v>
          </cell>
          <cell r="F1205">
            <v>81</v>
          </cell>
        </row>
        <row r="1206">
          <cell r="B1206" t="str">
            <v>DTK1151010127</v>
          </cell>
          <cell r="C1206" t="str">
            <v>K47CĐT.01</v>
          </cell>
          <cell r="D1206" t="str">
            <v>Ph¹m Minh</v>
          </cell>
          <cell r="E1206" t="str">
            <v>H¶i</v>
          </cell>
          <cell r="F1206">
            <v>79</v>
          </cell>
        </row>
        <row r="1207">
          <cell r="B1207" t="str">
            <v>DTK1051010427</v>
          </cell>
          <cell r="C1207" t="str">
            <v>K47CĐT.01</v>
          </cell>
          <cell r="D1207" t="str">
            <v>T« V¨n</v>
          </cell>
          <cell r="E1207" t="str">
            <v>HËu</v>
          </cell>
          <cell r="F1207">
            <v>73</v>
          </cell>
        </row>
        <row r="1208">
          <cell r="B1208" t="str">
            <v>DTK1151010178</v>
          </cell>
          <cell r="C1208" t="str">
            <v>K47CĐT.01</v>
          </cell>
          <cell r="D1208" t="str">
            <v>Bïi V¨n</v>
          </cell>
          <cell r="E1208" t="str">
            <v>H­íng</v>
          </cell>
          <cell r="F1208">
            <v>73</v>
          </cell>
        </row>
        <row r="1209">
          <cell r="B1209" t="str">
            <v>DTK1151010673</v>
          </cell>
          <cell r="C1209" t="str">
            <v>K47CĐT.01</v>
          </cell>
          <cell r="D1209" t="str">
            <v>Hµ V¨n</v>
          </cell>
          <cell r="E1209" t="str">
            <v>Hïng</v>
          </cell>
          <cell r="F1209">
            <v>96</v>
          </cell>
        </row>
        <row r="1210">
          <cell r="B1210" t="str">
            <v>DTK1051010508</v>
          </cell>
          <cell r="C1210" t="str">
            <v>K47CĐT.01</v>
          </cell>
          <cell r="D1210" t="str">
            <v>TrÇn M¹nh</v>
          </cell>
          <cell r="E1210" t="str">
            <v>Hïng</v>
          </cell>
          <cell r="F1210">
            <v>71</v>
          </cell>
        </row>
        <row r="1211">
          <cell r="B1211" t="str">
            <v>DTK1151010448</v>
          </cell>
          <cell r="C1211" t="str">
            <v>K47CĐT.01</v>
          </cell>
          <cell r="D1211" t="str">
            <v>NguyÔn V¨n</v>
          </cell>
          <cell r="E1211" t="str">
            <v>HiÓu</v>
          </cell>
          <cell r="F1211">
            <v>70</v>
          </cell>
        </row>
        <row r="1212">
          <cell r="B1212" t="str">
            <v>DTK1151010397</v>
          </cell>
          <cell r="C1212" t="str">
            <v>K47CĐT.01</v>
          </cell>
          <cell r="D1212" t="str">
            <v>Lª §×nh</v>
          </cell>
          <cell r="E1212" t="str">
            <v>Hoµn</v>
          </cell>
          <cell r="F1212">
            <v>100</v>
          </cell>
        </row>
        <row r="1213">
          <cell r="B1213" t="str">
            <v>DTK1151010022</v>
          </cell>
          <cell r="C1213" t="str">
            <v>K47CĐT.01</v>
          </cell>
          <cell r="D1213" t="str">
            <v>Vò Thanh</v>
          </cell>
          <cell r="E1213" t="str">
            <v>Hoµn</v>
          </cell>
          <cell r="F1213">
            <v>78</v>
          </cell>
        </row>
        <row r="1214">
          <cell r="B1214" t="str">
            <v>DTK1151010349</v>
          </cell>
          <cell r="C1214" t="str">
            <v>K47CĐT.01</v>
          </cell>
          <cell r="D1214" t="str">
            <v>§inh V¨n</v>
          </cell>
          <cell r="E1214" t="str">
            <v>Hoan</v>
          </cell>
          <cell r="F1214">
            <v>81</v>
          </cell>
        </row>
        <row r="1215">
          <cell r="B1215" t="str">
            <v>DTK1151010712</v>
          </cell>
          <cell r="C1215" t="str">
            <v>K47CĐT.01</v>
          </cell>
          <cell r="D1215" t="str">
            <v>Ng« ThÞ</v>
          </cell>
          <cell r="E1215" t="str">
            <v>HuÕ</v>
          </cell>
          <cell r="F1215">
            <v>86</v>
          </cell>
        </row>
        <row r="1216">
          <cell r="B1216" t="str">
            <v>DTK1151010717</v>
          </cell>
          <cell r="C1216" t="str">
            <v>K47CĐT.01</v>
          </cell>
          <cell r="D1216" t="str">
            <v>D­¬ng Quang</v>
          </cell>
          <cell r="E1216" t="str">
            <v>Huy</v>
          </cell>
          <cell r="F1216">
            <v>78</v>
          </cell>
        </row>
        <row r="1217">
          <cell r="B1217" t="str">
            <v>DTK1151010715</v>
          </cell>
          <cell r="C1217" t="str">
            <v>K47CĐT.01</v>
          </cell>
          <cell r="D1217" t="str">
            <v>NguyÔn Quèc</v>
          </cell>
          <cell r="E1217" t="str">
            <v>Huy</v>
          </cell>
          <cell r="F1217">
            <v>69</v>
          </cell>
        </row>
        <row r="1218">
          <cell r="B1218" t="str">
            <v>DTK1151010187</v>
          </cell>
          <cell r="C1218" t="str">
            <v>K47CĐT.01</v>
          </cell>
          <cell r="D1218" t="str">
            <v>§µm Duy</v>
          </cell>
          <cell r="E1218" t="str">
            <v>Kh¸nh</v>
          </cell>
          <cell r="F1218">
            <v>75</v>
          </cell>
        </row>
        <row r="1219">
          <cell r="B1219" t="str">
            <v>DTK1151010676</v>
          </cell>
          <cell r="C1219" t="str">
            <v>K47CĐT.01</v>
          </cell>
          <cell r="D1219" t="str">
            <v>TrÇn Quang</v>
          </cell>
          <cell r="E1219" t="str">
            <v>Lîi</v>
          </cell>
          <cell r="F1219">
            <v>93</v>
          </cell>
        </row>
        <row r="1220">
          <cell r="B1220" t="str">
            <v>DTK1151010029</v>
          </cell>
          <cell r="C1220" t="str">
            <v>K47CĐT.01</v>
          </cell>
          <cell r="D1220" t="str">
            <v>Lª ViÖt</v>
          </cell>
          <cell r="E1220" t="str">
            <v>Long</v>
          </cell>
          <cell r="F1220">
            <v>87</v>
          </cell>
        </row>
        <row r="1221">
          <cell r="B1221" t="str">
            <v>DTK1151010031</v>
          </cell>
          <cell r="C1221" t="str">
            <v>K47CĐT.01</v>
          </cell>
          <cell r="D1221" t="str">
            <v>§ç V¨n</v>
          </cell>
          <cell r="E1221" t="str">
            <v>Minh</v>
          </cell>
          <cell r="F1221">
            <v>73</v>
          </cell>
        </row>
        <row r="1222">
          <cell r="B1222" t="str">
            <v>DTK1151010409</v>
          </cell>
          <cell r="C1222" t="str">
            <v>K47CĐT.01</v>
          </cell>
          <cell r="D1222" t="str">
            <v>§­êng §øc</v>
          </cell>
          <cell r="E1222" t="str">
            <v>Nam</v>
          </cell>
          <cell r="F1222">
            <v>100</v>
          </cell>
        </row>
        <row r="1223">
          <cell r="B1223" t="str">
            <v>DTK1151010681</v>
          </cell>
          <cell r="C1223" t="str">
            <v>K47CĐT.01</v>
          </cell>
          <cell r="D1223" t="str">
            <v>NguyÔn Hång</v>
          </cell>
          <cell r="E1223" t="str">
            <v>Nam</v>
          </cell>
          <cell r="F1223">
            <v>73</v>
          </cell>
        </row>
        <row r="1224">
          <cell r="B1224" t="str">
            <v>DTK1051010911</v>
          </cell>
          <cell r="C1224" t="str">
            <v>K47CĐT.01</v>
          </cell>
          <cell r="D1224" t="str">
            <v>NguyÔn Thµnh</v>
          </cell>
          <cell r="E1224" t="str">
            <v>Nam</v>
          </cell>
          <cell r="F1224">
            <v>71</v>
          </cell>
        </row>
        <row r="1225">
          <cell r="B1225" t="str">
            <v>DTK1151010140</v>
          </cell>
          <cell r="C1225" t="str">
            <v>K47CĐT.01</v>
          </cell>
          <cell r="D1225" t="str">
            <v>Ph¹m Thµnh</v>
          </cell>
          <cell r="E1225" t="str">
            <v>Nam</v>
          </cell>
          <cell r="F1225">
            <v>100</v>
          </cell>
        </row>
        <row r="1226">
          <cell r="B1226" t="str">
            <v>DTK1151010032</v>
          </cell>
          <cell r="C1226" t="str">
            <v>K47CĐT.01</v>
          </cell>
          <cell r="D1226" t="str">
            <v>Vò Träng</v>
          </cell>
          <cell r="E1226" t="str">
            <v>Nam</v>
          </cell>
          <cell r="F1226">
            <v>84</v>
          </cell>
        </row>
        <row r="1227">
          <cell r="B1227" t="str">
            <v>DTK1151010463</v>
          </cell>
          <cell r="C1227" t="str">
            <v>K47CĐT.01</v>
          </cell>
          <cell r="D1227" t="str">
            <v>§Æng V¨n</v>
          </cell>
          <cell r="E1227" t="str">
            <v>Ngäc</v>
          </cell>
          <cell r="F1227">
            <v>71</v>
          </cell>
        </row>
        <row r="1228">
          <cell r="B1228" t="str">
            <v>DTK1151010193</v>
          </cell>
          <cell r="C1228" t="str">
            <v>K47CĐT.01</v>
          </cell>
          <cell r="D1228" t="str">
            <v>NguyÔn B¶o</v>
          </cell>
          <cell r="E1228" t="str">
            <v>Ngäc</v>
          </cell>
          <cell r="F1228">
            <v>78</v>
          </cell>
        </row>
        <row r="1229">
          <cell r="B1229" t="str">
            <v>DTK1151010683</v>
          </cell>
          <cell r="C1229" t="str">
            <v>K47CĐT.01</v>
          </cell>
          <cell r="D1229" t="str">
            <v>Tr­¬ng V¨n</v>
          </cell>
          <cell r="E1229" t="str">
            <v>NghÜa</v>
          </cell>
          <cell r="F1229">
            <v>99</v>
          </cell>
        </row>
        <row r="1230">
          <cell r="B1230" t="str">
            <v>DTK1151010635</v>
          </cell>
          <cell r="C1230" t="str">
            <v>K47CĐT.01</v>
          </cell>
          <cell r="D1230" t="str">
            <v>NguyÔn §¨ng</v>
          </cell>
          <cell r="E1230" t="str">
            <v>NhÊt</v>
          </cell>
          <cell r="F1230">
            <v>73</v>
          </cell>
        </row>
        <row r="1231">
          <cell r="B1231" t="str">
            <v>DTK1151010685</v>
          </cell>
          <cell r="C1231" t="str">
            <v>K47CĐT.01</v>
          </cell>
          <cell r="D1231" t="str">
            <v>NguyÔn §¨ng</v>
          </cell>
          <cell r="E1231" t="str">
            <v>Ph­¬ng</v>
          </cell>
          <cell r="F1231">
            <v>76</v>
          </cell>
        </row>
        <row r="1232">
          <cell r="B1232" t="str">
            <v>DTK1151010306</v>
          </cell>
          <cell r="C1232" t="str">
            <v>K47CĐT.01</v>
          </cell>
          <cell r="D1232" t="str">
            <v>NguyÔn V¨n</v>
          </cell>
          <cell r="E1232" t="str">
            <v>Ph­¬ng</v>
          </cell>
          <cell r="F1232">
            <v>100</v>
          </cell>
        </row>
        <row r="1233">
          <cell r="B1233" t="str">
            <v>DTK1151010307</v>
          </cell>
          <cell r="C1233" t="str">
            <v>K47CĐT.01</v>
          </cell>
          <cell r="D1233" t="str">
            <v>Hoµng V¨n</v>
          </cell>
          <cell r="E1233" t="str">
            <v>Phong</v>
          </cell>
          <cell r="F1233">
            <v>78</v>
          </cell>
        </row>
        <row r="1234">
          <cell r="B1234" t="str">
            <v>DTK1151010572</v>
          </cell>
          <cell r="C1234" t="str">
            <v>K47CĐT.01</v>
          </cell>
          <cell r="D1234" t="str">
            <v>D­¬ng V¨n</v>
          </cell>
          <cell r="E1234" t="str">
            <v>Qu©n</v>
          </cell>
          <cell r="F1234">
            <v>80</v>
          </cell>
        </row>
        <row r="1235">
          <cell r="B1235" t="str">
            <v>DTK1151010573</v>
          </cell>
          <cell r="C1235" t="str">
            <v>K47CĐT.01</v>
          </cell>
          <cell r="D1235" t="str">
            <v>NguyÔn §øc</v>
          </cell>
          <cell r="E1235" t="str">
            <v>Quang</v>
          </cell>
          <cell r="F1235">
            <v>72</v>
          </cell>
        </row>
        <row r="1236">
          <cell r="B1236" t="str">
            <v>DTK1151010249</v>
          </cell>
          <cell r="C1236" t="str">
            <v>K47CĐT.01</v>
          </cell>
          <cell r="D1236" t="str">
            <v>Ph¹m Vinh</v>
          </cell>
          <cell r="E1236" t="str">
            <v>Quang</v>
          </cell>
          <cell r="F1236">
            <v>73</v>
          </cell>
        </row>
        <row r="1237">
          <cell r="B1237" t="str">
            <v>DTK1151010515</v>
          </cell>
          <cell r="C1237" t="str">
            <v>K47CĐT.01</v>
          </cell>
          <cell r="D1237" t="str">
            <v>NguyÔn ThÕ</v>
          </cell>
          <cell r="E1237" t="str">
            <v>Quý</v>
          </cell>
          <cell r="F1237">
            <v>78</v>
          </cell>
        </row>
        <row r="1238">
          <cell r="B1238" t="str">
            <v>DTK1051010292</v>
          </cell>
          <cell r="C1238" t="str">
            <v>K47CĐT.01</v>
          </cell>
          <cell r="D1238" t="str">
            <v>NguyÔn Anh</v>
          </cell>
          <cell r="E1238" t="str">
            <v>QuyÒn</v>
          </cell>
          <cell r="F1238">
            <v>91</v>
          </cell>
        </row>
        <row r="1239">
          <cell r="B1239" t="str">
            <v>DTK1151010148</v>
          </cell>
          <cell r="C1239" t="str">
            <v>K47CĐT.01</v>
          </cell>
          <cell r="D1239" t="str">
            <v>Lª Trung</v>
          </cell>
          <cell r="E1239" t="str">
            <v>S¬n</v>
          </cell>
          <cell r="F1239">
            <v>78</v>
          </cell>
        </row>
        <row r="1240">
          <cell r="B1240" t="str">
            <v>DTK1151010251</v>
          </cell>
          <cell r="C1240" t="str">
            <v>K47CĐT.01</v>
          </cell>
          <cell r="D1240" t="str">
            <v>Lª Xu©n</v>
          </cell>
          <cell r="E1240" t="str">
            <v>S¬n</v>
          </cell>
          <cell r="F1240">
            <v>91</v>
          </cell>
        </row>
        <row r="1241">
          <cell r="B1241" t="str">
            <v>DTK1151010198</v>
          </cell>
          <cell r="C1241" t="str">
            <v>K47CĐT.01</v>
          </cell>
          <cell r="D1241" t="str">
            <v>Vò C«ng</v>
          </cell>
          <cell r="E1241" t="str">
            <v>S¬n</v>
          </cell>
          <cell r="F1241">
            <v>55</v>
          </cell>
        </row>
        <row r="1242">
          <cell r="B1242" t="str">
            <v>DTK1151010517</v>
          </cell>
          <cell r="C1242" t="str">
            <v>K47CĐT.01</v>
          </cell>
          <cell r="D1242" t="str">
            <v>NguyÔn V¨n</v>
          </cell>
          <cell r="E1242" t="str">
            <v>Sü</v>
          </cell>
          <cell r="F1242">
            <v>80</v>
          </cell>
        </row>
        <row r="1243">
          <cell r="B1243" t="str">
            <v>DTK1151010255</v>
          </cell>
          <cell r="C1243" t="str">
            <v>K47CĐT.01</v>
          </cell>
          <cell r="D1243" t="str">
            <v>Vò V¨n</v>
          </cell>
          <cell r="E1243" t="str">
            <v>T­êng</v>
          </cell>
          <cell r="F1243">
            <v>71</v>
          </cell>
        </row>
        <row r="1244">
          <cell r="B1244" t="str">
            <v>DTK1051010060</v>
          </cell>
          <cell r="C1244" t="str">
            <v>K47CĐT.01</v>
          </cell>
          <cell r="D1244" t="str">
            <v>NguyÔn V¨n</v>
          </cell>
          <cell r="E1244" t="str">
            <v>Thµnh</v>
          </cell>
          <cell r="F1244">
            <v>77</v>
          </cell>
        </row>
        <row r="1245">
          <cell r="B1245" t="str">
            <v>DTK1151010311</v>
          </cell>
          <cell r="C1245" t="str">
            <v>K47CĐT.01</v>
          </cell>
          <cell r="D1245" t="str">
            <v>TrÇn V¨n</v>
          </cell>
          <cell r="E1245" t="str">
            <v>Thµnh</v>
          </cell>
          <cell r="F1245">
            <v>72</v>
          </cell>
        </row>
        <row r="1246">
          <cell r="B1246" t="str">
            <v>DTK1151010583</v>
          </cell>
          <cell r="C1246" t="str">
            <v>K47CĐT.01</v>
          </cell>
          <cell r="D1246" t="str">
            <v>NguyÔn H÷u</v>
          </cell>
          <cell r="E1246" t="str">
            <v>Th¾ng</v>
          </cell>
          <cell r="F1246">
            <v>80</v>
          </cell>
        </row>
        <row r="1247">
          <cell r="B1247" t="str">
            <v>DTK1151010693</v>
          </cell>
          <cell r="C1247" t="str">
            <v>K47CĐT.01</v>
          </cell>
          <cell r="D1247" t="str">
            <v>D­¬ng V¨n</v>
          </cell>
          <cell r="E1247" t="str">
            <v>Thanh</v>
          </cell>
          <cell r="F1247">
            <v>81</v>
          </cell>
        </row>
        <row r="1248">
          <cell r="B1248" t="str">
            <v>DTK1151010420</v>
          </cell>
          <cell r="C1248" t="str">
            <v>K47CĐT.01</v>
          </cell>
          <cell r="D1248" t="str">
            <v>§µo Duy</v>
          </cell>
          <cell r="E1248" t="str">
            <v>Th­ëng</v>
          </cell>
          <cell r="F1248">
            <v>78</v>
          </cell>
        </row>
        <row r="1249">
          <cell r="B1249" t="str">
            <v>DTK1151010095</v>
          </cell>
          <cell r="C1249" t="str">
            <v>K47CĐT.01</v>
          </cell>
          <cell r="D1249" t="str">
            <v>Tr­¬ng Quý</v>
          </cell>
          <cell r="E1249" t="str">
            <v>ThiÖn</v>
          </cell>
          <cell r="F1249">
            <v>72</v>
          </cell>
        </row>
        <row r="1250">
          <cell r="B1250" t="str">
            <v>DTK1151010366</v>
          </cell>
          <cell r="C1250" t="str">
            <v>K47CĐT.01</v>
          </cell>
          <cell r="D1250" t="str">
            <v>§Æng Nh­</v>
          </cell>
          <cell r="E1250" t="str">
            <v>ThiÖu</v>
          </cell>
          <cell r="F1250">
            <v>76</v>
          </cell>
        </row>
        <row r="1251">
          <cell r="B1251" t="str">
            <v>DTK1151010314</v>
          </cell>
          <cell r="C1251" t="str">
            <v>K47CĐT.01</v>
          </cell>
          <cell r="D1251" t="str">
            <v>Ph¹m V¨n</v>
          </cell>
          <cell r="E1251" t="str">
            <v>ThÞnh</v>
          </cell>
          <cell r="F1251">
            <v>75</v>
          </cell>
        </row>
        <row r="1252">
          <cell r="B1252" t="str">
            <v>DTK1151010206</v>
          </cell>
          <cell r="C1252" t="str">
            <v>K47CĐT.01</v>
          </cell>
          <cell r="D1252" t="str">
            <v>Lª V¨n</v>
          </cell>
          <cell r="E1252" t="str">
            <v>ThuyÕt</v>
          </cell>
          <cell r="F1252">
            <v>71</v>
          </cell>
        </row>
        <row r="1253">
          <cell r="B1253" t="str">
            <v>DTK1151010316</v>
          </cell>
          <cell r="C1253" t="str">
            <v>K47CĐT.01</v>
          </cell>
          <cell r="D1253" t="str">
            <v>§ç H÷u</v>
          </cell>
          <cell r="E1253" t="str">
            <v>Tïng</v>
          </cell>
          <cell r="F1253">
            <v>76</v>
          </cell>
        </row>
        <row r="1254">
          <cell r="B1254" t="str">
            <v>DTK1151010261</v>
          </cell>
          <cell r="C1254" t="str">
            <v>K47CĐT.01</v>
          </cell>
          <cell r="D1254" t="str">
            <v>NguyÔn SÜ</v>
          </cell>
          <cell r="E1254" t="str">
            <v>Tïng</v>
          </cell>
          <cell r="F1254">
            <v>71</v>
          </cell>
        </row>
        <row r="1255">
          <cell r="B1255" t="str">
            <v>DTK1151010207</v>
          </cell>
          <cell r="C1255" t="str">
            <v>K47CĐT.01</v>
          </cell>
          <cell r="D1255" t="str">
            <v>Th©n V¨n</v>
          </cell>
          <cell r="E1255" t="str">
            <v>Tïng</v>
          </cell>
          <cell r="F1255">
            <v>78</v>
          </cell>
        </row>
        <row r="1256">
          <cell r="B1256" t="str">
            <v>DTK1151010423</v>
          </cell>
          <cell r="C1256" t="str">
            <v>K47CĐT.01</v>
          </cell>
          <cell r="D1256" t="str">
            <v>Hoµng V¨n</v>
          </cell>
          <cell r="E1256" t="str">
            <v>TiÕp</v>
          </cell>
          <cell r="F1256">
            <v>98</v>
          </cell>
        </row>
        <row r="1257">
          <cell r="B1257" t="str">
            <v>DTK1051010068</v>
          </cell>
          <cell r="C1257" t="str">
            <v>K47CĐT.01</v>
          </cell>
          <cell r="D1257" t="str">
            <v>¢u V¨n</v>
          </cell>
          <cell r="E1257" t="str">
            <v>Tó</v>
          </cell>
          <cell r="F1257">
            <v>79</v>
          </cell>
        </row>
        <row r="1258">
          <cell r="B1258" t="str">
            <v>DTK1151010208</v>
          </cell>
          <cell r="C1258" t="str">
            <v>K47CĐT.01</v>
          </cell>
          <cell r="D1258" t="str">
            <v>§Æng V¨n</v>
          </cell>
          <cell r="E1258" t="str">
            <v>Tó</v>
          </cell>
          <cell r="F1258">
            <v>86</v>
          </cell>
        </row>
        <row r="1259">
          <cell r="B1259" t="str">
            <v>DTK1151010700</v>
          </cell>
          <cell r="C1259" t="str">
            <v>K47CĐT.01</v>
          </cell>
          <cell r="D1259" t="str">
            <v>NguyÔn V¨n</v>
          </cell>
          <cell r="E1259" t="str">
            <v>Tô</v>
          </cell>
          <cell r="F1259">
            <v>73</v>
          </cell>
        </row>
        <row r="1260">
          <cell r="B1260" t="str">
            <v>DTK1051010469</v>
          </cell>
          <cell r="C1260" t="str">
            <v>K47CĐT.01</v>
          </cell>
          <cell r="D1260" t="str">
            <v>NguyÔn V¨n</v>
          </cell>
          <cell r="E1260" t="str">
            <v>Tø</v>
          </cell>
          <cell r="F1260">
            <v>76</v>
          </cell>
        </row>
        <row r="1261">
          <cell r="B1261" t="str">
            <v>DTK1151010210</v>
          </cell>
          <cell r="C1261" t="str">
            <v>K47CĐT.01</v>
          </cell>
          <cell r="D1261" t="str">
            <v>Vò V¨n</v>
          </cell>
          <cell r="E1261" t="str">
            <v>Träng</v>
          </cell>
          <cell r="F1261">
            <v>77</v>
          </cell>
        </row>
        <row r="1262">
          <cell r="B1262" t="str">
            <v>DTK1151010264</v>
          </cell>
          <cell r="C1262" t="str">
            <v>K47CĐT.01</v>
          </cell>
          <cell r="D1262" t="str">
            <v>NguyÔn Nh­</v>
          </cell>
          <cell r="E1262" t="str">
            <v>Tr­êng</v>
          </cell>
          <cell r="F1262">
            <v>73</v>
          </cell>
        </row>
        <row r="1263">
          <cell r="B1263" t="str">
            <v>DTK1051010713</v>
          </cell>
          <cell r="C1263" t="str">
            <v>K47CĐT.01</v>
          </cell>
          <cell r="D1263" t="str">
            <v>D­¬ng V¨n</v>
          </cell>
          <cell r="E1263" t="str">
            <v>Trung</v>
          </cell>
          <cell r="F1263">
            <v>73</v>
          </cell>
        </row>
        <row r="1264">
          <cell r="B1264" t="str">
            <v>DTK1151010265</v>
          </cell>
          <cell r="C1264" t="str">
            <v>K47CĐT.01</v>
          </cell>
          <cell r="D1264" t="str">
            <v>Hoµng Minh</v>
          </cell>
          <cell r="E1264" t="str">
            <v>TrÝ</v>
          </cell>
          <cell r="F1264">
            <v>73</v>
          </cell>
        </row>
        <row r="1265">
          <cell r="B1265" t="str">
            <v>DTK1151010212</v>
          </cell>
          <cell r="C1265" t="str">
            <v>K47CĐT.01</v>
          </cell>
          <cell r="D1265" t="str">
            <v>§ç Minh</v>
          </cell>
          <cell r="E1265" t="str">
            <v>TuÊn</v>
          </cell>
          <cell r="F1265">
            <v>100</v>
          </cell>
        </row>
        <row r="1266">
          <cell r="B1266" t="str">
            <v>DTK1051010871</v>
          </cell>
          <cell r="C1266" t="str">
            <v>K47CĐT.01</v>
          </cell>
          <cell r="D1266" t="str">
            <v>NguyÔn §×nh</v>
          </cell>
          <cell r="E1266" t="str">
            <v>TuÊn</v>
          </cell>
          <cell r="F1266">
            <v>64</v>
          </cell>
        </row>
        <row r="1267">
          <cell r="B1267" t="str">
            <v>DTK1151010052</v>
          </cell>
          <cell r="C1267" t="str">
            <v>K47CĐT.01</v>
          </cell>
          <cell r="D1267" t="str">
            <v>NguyÔn V¨n</v>
          </cell>
          <cell r="E1267" t="str">
            <v>TuÊn</v>
          </cell>
          <cell r="F1267">
            <v>80</v>
          </cell>
        </row>
        <row r="1268">
          <cell r="B1268" t="str">
            <v>DTK1151010160</v>
          </cell>
          <cell r="C1268" t="str">
            <v>K47CĐT.01</v>
          </cell>
          <cell r="D1268" t="str">
            <v>Ph¹m Anh</v>
          </cell>
          <cell r="E1268" t="str">
            <v>TuÊn</v>
          </cell>
          <cell r="F1268">
            <v>81</v>
          </cell>
        </row>
        <row r="1269">
          <cell r="B1269" t="str">
            <v>DTK1151010485</v>
          </cell>
          <cell r="C1269" t="str">
            <v>K47CĐT.01</v>
          </cell>
          <cell r="D1269" t="str">
            <v>Vò V¨n</v>
          </cell>
          <cell r="E1269" t="str">
            <v>TuÊn</v>
          </cell>
          <cell r="F1269">
            <v>73</v>
          </cell>
        </row>
        <row r="1270">
          <cell r="B1270" t="str">
            <v>DTK1151010319</v>
          </cell>
          <cell r="C1270" t="str">
            <v>K47CĐT.01</v>
          </cell>
          <cell r="D1270" t="str">
            <v>NguyÔn ThÞ</v>
          </cell>
          <cell r="E1270" t="str">
            <v>TuyÕt</v>
          </cell>
          <cell r="F1270">
            <v>92</v>
          </cell>
        </row>
        <row r="1271">
          <cell r="B1271" t="str">
            <v>DTK1151010269</v>
          </cell>
          <cell r="C1271" t="str">
            <v>K47CĐT.01</v>
          </cell>
          <cell r="D1271" t="str">
            <v>TrÞnh Quang</v>
          </cell>
          <cell r="E1271" t="str">
            <v>ViÖt</v>
          </cell>
          <cell r="F1271">
            <v>73</v>
          </cell>
        </row>
        <row r="1272">
          <cell r="B1272" t="str">
            <v>DTK1151010056</v>
          </cell>
          <cell r="C1272" t="str">
            <v>K47KCK.01</v>
          </cell>
          <cell r="D1272" t="str">
            <v>NguyÔn H÷u</v>
          </cell>
          <cell r="E1272" t="str">
            <v>§oµn</v>
          </cell>
          <cell r="F1272">
            <v>71</v>
          </cell>
        </row>
        <row r="1273">
          <cell r="B1273" t="str">
            <v>DTK1151010002</v>
          </cell>
          <cell r="C1273" t="str">
            <v>K47KCK.01</v>
          </cell>
          <cell r="D1273" t="str">
            <v>Hoµng C«ng</v>
          </cell>
          <cell r="E1273" t="str">
            <v>§Þnh</v>
          </cell>
          <cell r="F1273">
            <v>71</v>
          </cell>
        </row>
        <row r="1274">
          <cell r="B1274" t="str">
            <v>DTK1151010488</v>
          </cell>
          <cell r="C1274" t="str">
            <v>K47KCK.01</v>
          </cell>
          <cell r="D1274" t="str">
            <v>L­¬ng Ph­¬ng</v>
          </cell>
          <cell r="E1274" t="str">
            <v>Anh</v>
          </cell>
          <cell r="F1274">
            <v>91</v>
          </cell>
        </row>
        <row r="1275">
          <cell r="B1275" t="str">
            <v>DTK1151010224</v>
          </cell>
          <cell r="C1275" t="str">
            <v>K47KCK.01</v>
          </cell>
          <cell r="D1275" t="str">
            <v>NguyÔn D­¬ng TuÊn</v>
          </cell>
          <cell r="E1275" t="str">
            <v>Anh</v>
          </cell>
          <cell r="F1275">
            <v>55</v>
          </cell>
        </row>
        <row r="1276">
          <cell r="B1276" t="str">
            <v>DTK1151010490</v>
          </cell>
          <cell r="C1276" t="str">
            <v>K47KCK.01</v>
          </cell>
          <cell r="D1276" t="str">
            <v>TrÇn §øc</v>
          </cell>
          <cell r="E1276" t="str">
            <v>Anh</v>
          </cell>
          <cell r="F1276">
            <v>91</v>
          </cell>
        </row>
        <row r="1277">
          <cell r="B1277" t="str">
            <v>DTK1151010385</v>
          </cell>
          <cell r="C1277" t="str">
            <v>K47KCK.01</v>
          </cell>
          <cell r="D1277" t="str">
            <v>NguyÔn V¨n</v>
          </cell>
          <cell r="E1277" t="str">
            <v>B»ng</v>
          </cell>
          <cell r="F1277">
            <v>71</v>
          </cell>
        </row>
        <row r="1278">
          <cell r="B1278" t="str">
            <v>DTK1151010659</v>
          </cell>
          <cell r="C1278" t="str">
            <v>K47KCK.01</v>
          </cell>
          <cell r="D1278" t="str">
            <v>Ph¹m V¨n</v>
          </cell>
          <cell r="E1278" t="str">
            <v>B×nh</v>
          </cell>
          <cell r="F1278">
            <v>91</v>
          </cell>
        </row>
        <row r="1279">
          <cell r="B1279" t="str">
            <v>DTK1151010660</v>
          </cell>
          <cell r="C1279" t="str">
            <v>K47KCK.01</v>
          </cell>
          <cell r="D1279" t="str">
            <v>TrÇn V¨n</v>
          </cell>
          <cell r="E1279" t="str">
            <v>Båi</v>
          </cell>
          <cell r="F1279">
            <v>55</v>
          </cell>
        </row>
        <row r="1280">
          <cell r="B1280" t="str">
            <v>DTK1151010544</v>
          </cell>
          <cell r="C1280" t="str">
            <v>K47KCK.01</v>
          </cell>
          <cell r="D1280" t="str">
            <v>NguyÔn §øc</v>
          </cell>
          <cell r="E1280" t="str">
            <v>C«ng</v>
          </cell>
          <cell r="F1280">
            <v>71</v>
          </cell>
        </row>
        <row r="1281">
          <cell r="B1281" t="str">
            <v>DTK1151010228</v>
          </cell>
          <cell r="C1281" t="str">
            <v>K47KCK.01</v>
          </cell>
          <cell r="D1281" t="str">
            <v>NguyÔn H÷u</v>
          </cell>
          <cell r="E1281" t="str">
            <v>C«ng</v>
          </cell>
          <cell r="F1281">
            <v>71</v>
          </cell>
        </row>
        <row r="1282">
          <cell r="B1282" t="str">
            <v>DTK1151010493</v>
          </cell>
          <cell r="C1282" t="str">
            <v>K47KCK.01</v>
          </cell>
          <cell r="D1282" t="str">
            <v>NguyÔn Quèc</v>
          </cell>
          <cell r="E1282" t="str">
            <v>C«ng</v>
          </cell>
          <cell r="F1282">
            <v>100</v>
          </cell>
        </row>
        <row r="1283">
          <cell r="B1283" t="str">
            <v>DTK1051010168</v>
          </cell>
          <cell r="C1283" t="str">
            <v>K47KCK.01</v>
          </cell>
          <cell r="D1283" t="str">
            <v>Hoµng C«ng</v>
          </cell>
          <cell r="E1283" t="str">
            <v>C­¬ng</v>
          </cell>
          <cell r="F1283">
            <v>55</v>
          </cell>
        </row>
        <row r="1284">
          <cell r="B1284" t="str">
            <v>DTK1051010169</v>
          </cell>
          <cell r="C1284" t="str">
            <v>K47KCK.01</v>
          </cell>
          <cell r="D1284" t="str">
            <v>TrÇn M¹nh</v>
          </cell>
          <cell r="E1284" t="str">
            <v>C­êng</v>
          </cell>
          <cell r="F1284">
            <v>71</v>
          </cell>
        </row>
        <row r="1285">
          <cell r="B1285" t="str">
            <v>DTK1151010011</v>
          </cell>
          <cell r="C1285" t="str">
            <v>K47KCK.01</v>
          </cell>
          <cell r="D1285" t="str">
            <v>NguyÔn ThÕ</v>
          </cell>
          <cell r="E1285" t="str">
            <v>Ch­¬ng</v>
          </cell>
          <cell r="F1285">
            <v>71</v>
          </cell>
        </row>
        <row r="1286">
          <cell r="B1286" t="str">
            <v>DTK1151010496</v>
          </cell>
          <cell r="C1286" t="str">
            <v>K47KCK.01</v>
          </cell>
          <cell r="D1286" t="str">
            <v>Vò V¨n</v>
          </cell>
          <cell r="E1286" t="str">
            <v>D©n</v>
          </cell>
          <cell r="F1286">
            <v>74</v>
          </cell>
        </row>
        <row r="1287">
          <cell r="B1287" t="str">
            <v>DTK1151010548</v>
          </cell>
          <cell r="C1287" t="str">
            <v>K47KCK.01</v>
          </cell>
          <cell r="D1287" t="str">
            <v>Ph¹m V¨n</v>
          </cell>
          <cell r="E1287" t="str">
            <v>DiÖu</v>
          </cell>
          <cell r="F1287">
            <v>71</v>
          </cell>
        </row>
        <row r="1288">
          <cell r="B1288" t="str">
            <v>DTK1151010286</v>
          </cell>
          <cell r="C1288" t="str">
            <v>K47KCK.01</v>
          </cell>
          <cell r="D1288" t="str">
            <v>Ph¹m ThÕ</v>
          </cell>
          <cell r="E1288" t="str">
            <v>DuyÖt</v>
          </cell>
          <cell r="F1288">
            <v>91</v>
          </cell>
        </row>
        <row r="1289">
          <cell r="B1289" t="str">
            <v>DTK1051010345</v>
          </cell>
          <cell r="C1289" t="str">
            <v>K47KCK.01</v>
          </cell>
          <cell r="D1289" t="str">
            <v>D­¬ng V¨n</v>
          </cell>
          <cell r="E1289" t="str">
            <v>H¶i</v>
          </cell>
          <cell r="F1289">
            <v>71</v>
          </cell>
        </row>
        <row r="1290">
          <cell r="B1290" t="str">
            <v>DTK1051010425</v>
          </cell>
          <cell r="C1290" t="str">
            <v>K47KCK.01</v>
          </cell>
          <cell r="D1290" t="str">
            <v>Lª Quang</v>
          </cell>
          <cell r="E1290" t="str">
            <v>H¶i</v>
          </cell>
          <cell r="F1290">
            <v>71</v>
          </cell>
        </row>
        <row r="1291">
          <cell r="B1291" t="str">
            <v>DTK1151010288</v>
          </cell>
          <cell r="C1291" t="str">
            <v>K47KCK.01</v>
          </cell>
          <cell r="D1291" t="str">
            <v>Vò Ngäc</v>
          </cell>
          <cell r="E1291" t="str">
            <v>H¹nh</v>
          </cell>
          <cell r="F1291">
            <v>91</v>
          </cell>
        </row>
        <row r="1292">
          <cell r="B1292" t="str">
            <v>DTK1051010026</v>
          </cell>
          <cell r="C1292" t="str">
            <v>K47KCK.01</v>
          </cell>
          <cell r="D1292" t="str">
            <v>NguyÔn V¨n</v>
          </cell>
          <cell r="E1292" t="str">
            <v>Hanh</v>
          </cell>
          <cell r="F1292">
            <v>72</v>
          </cell>
        </row>
        <row r="1293">
          <cell r="B1293" t="str">
            <v>DTK1151010075</v>
          </cell>
          <cell r="C1293" t="str">
            <v>K47KCK.01</v>
          </cell>
          <cell r="D1293" t="str">
            <v>TrÇn V¨n</v>
          </cell>
          <cell r="E1293" t="str">
            <v>HËu</v>
          </cell>
          <cell r="F1293">
            <v>55</v>
          </cell>
        </row>
        <row r="1294">
          <cell r="B1294" t="str">
            <v>DTK1151010394</v>
          </cell>
          <cell r="C1294" t="str">
            <v>K47KCK.01</v>
          </cell>
          <cell r="D1294" t="str">
            <v>NguyÔn V¨n</v>
          </cell>
          <cell r="E1294" t="str">
            <v>HiÖp</v>
          </cell>
          <cell r="F1294">
            <v>97</v>
          </cell>
        </row>
        <row r="1295">
          <cell r="B1295" t="str">
            <v>DTK1151010559</v>
          </cell>
          <cell r="C1295" t="str">
            <v>K47KCK.01</v>
          </cell>
          <cell r="D1295" t="str">
            <v>NguyÔn ViÕt</v>
          </cell>
          <cell r="E1295" t="str">
            <v>HiÖp</v>
          </cell>
          <cell r="F1295">
            <v>71</v>
          </cell>
        </row>
        <row r="1296">
          <cell r="B1296" t="str">
            <v>DTK1151010182</v>
          </cell>
          <cell r="C1296" t="str">
            <v>K47KCK.01</v>
          </cell>
          <cell r="D1296" t="str">
            <v>NguyÔn Ngäc</v>
          </cell>
          <cell r="E1296" t="str">
            <v>Hoµng</v>
          </cell>
          <cell r="F1296">
            <v>71</v>
          </cell>
        </row>
        <row r="1297">
          <cell r="B1297" t="str">
            <v>DTK1051010433</v>
          </cell>
          <cell r="C1297" t="str">
            <v>K47KCK.01</v>
          </cell>
          <cell r="D1297" t="str">
            <v>S¸i ViÖt</v>
          </cell>
          <cell r="E1297" t="str">
            <v>Hoµng</v>
          </cell>
          <cell r="F1297">
            <v>71</v>
          </cell>
        </row>
        <row r="1298">
          <cell r="B1298" t="str">
            <v>DTK1051010193</v>
          </cell>
          <cell r="C1298" t="str">
            <v>K47KCK.01</v>
          </cell>
          <cell r="D1298" t="str">
            <v>Ph¹m ViÖt</v>
          </cell>
          <cell r="E1298" t="str">
            <v>Hßa</v>
          </cell>
          <cell r="F1298">
            <v>75</v>
          </cell>
        </row>
        <row r="1299">
          <cell r="B1299" t="str">
            <v>DTK1151010350</v>
          </cell>
          <cell r="C1299" t="str">
            <v>K47KCK.01</v>
          </cell>
          <cell r="D1299" t="str">
            <v>Hµ V¨n</v>
          </cell>
          <cell r="E1299" t="str">
            <v>Hu©n</v>
          </cell>
          <cell r="F1299">
            <v>71</v>
          </cell>
        </row>
        <row r="1300">
          <cell r="B1300" t="str">
            <v>DTK1151010078</v>
          </cell>
          <cell r="C1300" t="str">
            <v>K47KCK.01</v>
          </cell>
          <cell r="D1300" t="str">
            <v>Mai C«ng</v>
          </cell>
          <cell r="E1300" t="str">
            <v>HuÕ</v>
          </cell>
          <cell r="F1300">
            <v>91</v>
          </cell>
        </row>
        <row r="1301">
          <cell r="B1301" t="str">
            <v>DTK1051010035</v>
          </cell>
          <cell r="C1301" t="str">
            <v>K47KCK.01</v>
          </cell>
          <cell r="D1301" t="str">
            <v>NguyÔn M¹nh</v>
          </cell>
          <cell r="E1301" t="str">
            <v>Huy</v>
          </cell>
          <cell r="F1301">
            <v>71</v>
          </cell>
        </row>
        <row r="1302">
          <cell r="B1302" t="str">
            <v>DTK1151010132</v>
          </cell>
          <cell r="C1302" t="str">
            <v>K47KCK.01</v>
          </cell>
          <cell r="D1302" t="str">
            <v>NguyÔn Quang</v>
          </cell>
          <cell r="E1302" t="str">
            <v>Huy</v>
          </cell>
          <cell r="F1302">
            <v>71</v>
          </cell>
        </row>
        <row r="1303">
          <cell r="B1303" t="str">
            <v>DTK1151010351</v>
          </cell>
          <cell r="C1303" t="str">
            <v>K47KCK.01</v>
          </cell>
          <cell r="D1303" t="str">
            <v>NguyÔn Trung</v>
          </cell>
          <cell r="E1303" t="str">
            <v>Huy</v>
          </cell>
          <cell r="F1303">
            <v>71</v>
          </cell>
        </row>
        <row r="1304">
          <cell r="B1304" t="str">
            <v>DTK1151010714</v>
          </cell>
          <cell r="C1304" t="str">
            <v>K47KCK.01</v>
          </cell>
          <cell r="D1304" t="str">
            <v>NguyÔn §×nh</v>
          </cell>
          <cell r="E1304" t="str">
            <v>M¹nh</v>
          </cell>
          <cell r="F1304">
            <v>95</v>
          </cell>
        </row>
        <row r="1305">
          <cell r="B1305" t="str">
            <v>DTK1151010729</v>
          </cell>
          <cell r="C1305" t="str">
            <v>K47KCK.01</v>
          </cell>
          <cell r="D1305" t="str">
            <v>TrÞnh TiÕn</v>
          </cell>
          <cell r="E1305" t="str">
            <v>M¹nh</v>
          </cell>
          <cell r="F1305">
            <v>95</v>
          </cell>
        </row>
        <row r="1306">
          <cell r="B1306" t="str">
            <v>DTK1151010139</v>
          </cell>
          <cell r="C1306" t="str">
            <v>K47KCK.01</v>
          </cell>
          <cell r="D1306" t="str">
            <v>Chu §øc</v>
          </cell>
          <cell r="E1306" t="str">
            <v>Minh</v>
          </cell>
          <cell r="F1306">
            <v>71</v>
          </cell>
        </row>
        <row r="1307">
          <cell r="B1307" t="str">
            <v>DTK1051010364</v>
          </cell>
          <cell r="C1307" t="str">
            <v>K47KCK.01</v>
          </cell>
          <cell r="D1307" t="str">
            <v>NguyÔn V¨n</v>
          </cell>
          <cell r="E1307" t="str">
            <v>Minh</v>
          </cell>
          <cell r="F1307">
            <v>71</v>
          </cell>
        </row>
        <row r="1308">
          <cell r="B1308" t="str">
            <v>DTK1151010033</v>
          </cell>
          <cell r="C1308" t="str">
            <v>K47KCK.01</v>
          </cell>
          <cell r="D1308" t="str">
            <v>Bïi Xu©n</v>
          </cell>
          <cell r="E1308" t="str">
            <v>Nam</v>
          </cell>
          <cell r="F1308">
            <v>71</v>
          </cell>
        </row>
        <row r="1309">
          <cell r="B1309" t="str">
            <v>DTK1151010632</v>
          </cell>
          <cell r="C1309" t="str">
            <v>K47KCK.01</v>
          </cell>
          <cell r="D1309" t="str">
            <v>N«ng Hoµng</v>
          </cell>
          <cell r="E1309" t="str">
            <v>Nam</v>
          </cell>
          <cell r="F1309">
            <v>91</v>
          </cell>
        </row>
        <row r="1310">
          <cell r="B1310" t="str">
            <v>DTK1151010682</v>
          </cell>
          <cell r="C1310" t="str">
            <v>K47KCK.01</v>
          </cell>
          <cell r="D1310" t="str">
            <v>Ph¹m V¨n</v>
          </cell>
          <cell r="E1310" t="str">
            <v>Nam</v>
          </cell>
          <cell r="F1310">
            <v>81</v>
          </cell>
        </row>
        <row r="1311">
          <cell r="B1311" t="str">
            <v>DTK1151010195</v>
          </cell>
          <cell r="C1311" t="str">
            <v>K47KCK.01</v>
          </cell>
          <cell r="D1311" t="str">
            <v>§iªu Trung</v>
          </cell>
          <cell r="E1311" t="str">
            <v>Nguyªn</v>
          </cell>
          <cell r="F1311">
            <v>55</v>
          </cell>
        </row>
        <row r="1312">
          <cell r="B1312" t="str">
            <v>DTK1151010034</v>
          </cell>
          <cell r="C1312" t="str">
            <v>K47KCK.01</v>
          </cell>
          <cell r="D1312" t="str">
            <v>§ç V¨n</v>
          </cell>
          <cell r="E1312" t="str">
            <v>NhÊt</v>
          </cell>
          <cell r="F1312">
            <v>69</v>
          </cell>
        </row>
        <row r="1313">
          <cell r="B1313" t="str">
            <v>DTK1151010571</v>
          </cell>
          <cell r="C1313" t="str">
            <v>K47KCK.01</v>
          </cell>
          <cell r="D1313" t="str">
            <v>NguyÔn Kh¾c</v>
          </cell>
          <cell r="E1313" t="str">
            <v>Ph­¬ng</v>
          </cell>
          <cell r="F1313">
            <v>71</v>
          </cell>
        </row>
        <row r="1314">
          <cell r="B1314" t="str">
            <v>DTK1151010196</v>
          </cell>
          <cell r="C1314" t="str">
            <v>K47KCK.01</v>
          </cell>
          <cell r="D1314" t="str">
            <v>BÕ Hång</v>
          </cell>
          <cell r="E1314" t="str">
            <v>Qu©n</v>
          </cell>
          <cell r="F1314">
            <v>69</v>
          </cell>
        </row>
        <row r="1315">
          <cell r="B1315" t="str">
            <v>DTK1151010513</v>
          </cell>
          <cell r="C1315" t="str">
            <v>K47KCK.01</v>
          </cell>
          <cell r="D1315" t="str">
            <v>NguyÔn §¨ng</v>
          </cell>
          <cell r="E1315" t="str">
            <v>Quang</v>
          </cell>
          <cell r="F1315">
            <v>71</v>
          </cell>
        </row>
        <row r="1316">
          <cell r="B1316" t="str">
            <v>DTK1151010574</v>
          </cell>
          <cell r="C1316" t="str">
            <v>K47KCK.01</v>
          </cell>
          <cell r="D1316" t="str">
            <v>Ng« §×nh</v>
          </cell>
          <cell r="E1316" t="str">
            <v>QuÝ</v>
          </cell>
          <cell r="F1316">
            <v>71</v>
          </cell>
        </row>
        <row r="1317">
          <cell r="B1317" t="str">
            <v>DTK1151010724</v>
          </cell>
          <cell r="C1317" t="str">
            <v>K47KCK.01</v>
          </cell>
          <cell r="D1317" t="str">
            <v>Vò §×nh</v>
          </cell>
          <cell r="E1317" t="str">
            <v>Quý</v>
          </cell>
          <cell r="F1317">
            <v>71</v>
          </cell>
        </row>
        <row r="1318">
          <cell r="B1318" t="str">
            <v>DTK1051010132</v>
          </cell>
          <cell r="C1318" t="str">
            <v>K47KCK.01</v>
          </cell>
          <cell r="D1318" t="str">
            <v>Høa Duy</v>
          </cell>
          <cell r="E1318" t="str">
            <v>QuyÒn</v>
          </cell>
          <cell r="F1318">
            <v>55</v>
          </cell>
        </row>
        <row r="1319">
          <cell r="B1319" t="str">
            <v>DTK1151010576</v>
          </cell>
          <cell r="C1319" t="str">
            <v>K47KCK.01</v>
          </cell>
          <cell r="D1319" t="str">
            <v>NguyÔn V¨n</v>
          </cell>
          <cell r="E1319" t="str">
            <v>QuyÕt</v>
          </cell>
          <cell r="F1319">
            <v>71</v>
          </cell>
        </row>
        <row r="1320">
          <cell r="B1320" t="str">
            <v>DTK1151010577</v>
          </cell>
          <cell r="C1320" t="str">
            <v>K47KCK.01</v>
          </cell>
          <cell r="D1320" t="str">
            <v>Phan Tr­êng</v>
          </cell>
          <cell r="E1320" t="str">
            <v>S¬n</v>
          </cell>
          <cell r="F1320">
            <v>71</v>
          </cell>
        </row>
        <row r="1321">
          <cell r="B1321" t="str">
            <v>DTK1151010200</v>
          </cell>
          <cell r="C1321" t="str">
            <v>K47KCK.01</v>
          </cell>
          <cell r="D1321" t="str">
            <v>D­¬ng V¨n</v>
          </cell>
          <cell r="E1321" t="str">
            <v>Sü</v>
          </cell>
          <cell r="F1321">
            <v>55</v>
          </cell>
        </row>
        <row r="1322">
          <cell r="B1322" t="str">
            <v>DTK1151010468</v>
          </cell>
          <cell r="C1322" t="str">
            <v>K47KCK.01</v>
          </cell>
          <cell r="D1322" t="str">
            <v>Ph¹m Quang</v>
          </cell>
          <cell r="E1322" t="str">
            <v>T×nh</v>
          </cell>
          <cell r="F1322">
            <v>71</v>
          </cell>
        </row>
        <row r="1323">
          <cell r="B1323" t="str">
            <v>DTK1151010690</v>
          </cell>
          <cell r="C1323" t="str">
            <v>K47KCK.01</v>
          </cell>
          <cell r="D1323" t="str">
            <v>NguyÔn Quang</v>
          </cell>
          <cell r="E1323" t="str">
            <v>Th¸i</v>
          </cell>
          <cell r="F1323">
            <v>71</v>
          </cell>
        </row>
        <row r="1324">
          <cell r="B1324" t="str">
            <v>DTK1051010299</v>
          </cell>
          <cell r="C1324" t="str">
            <v>K47KCK.01</v>
          </cell>
          <cell r="D1324" t="str">
            <v>L­u §øc</v>
          </cell>
          <cell r="E1324" t="str">
            <v>Th×n</v>
          </cell>
          <cell r="F1324">
            <v>81</v>
          </cell>
        </row>
        <row r="1325">
          <cell r="B1325" t="str">
            <v>DTK1151010522</v>
          </cell>
          <cell r="C1325" t="str">
            <v>K47KCK.01</v>
          </cell>
          <cell r="D1325" t="str">
            <v>Ph¹m H÷u</v>
          </cell>
          <cell r="E1325" t="str">
            <v>Thµnh</v>
          </cell>
          <cell r="F1325">
            <v>71</v>
          </cell>
        </row>
        <row r="1326">
          <cell r="B1326" t="str">
            <v>DTK1151010043</v>
          </cell>
          <cell r="C1326" t="str">
            <v>K47KCK.01</v>
          </cell>
          <cell r="D1326" t="str">
            <v>Mai ThÕ</v>
          </cell>
          <cell r="E1326" t="str">
            <v>Th¾ng</v>
          </cell>
          <cell r="F1326">
            <v>71</v>
          </cell>
        </row>
        <row r="1327">
          <cell r="B1327" t="str">
            <v>DTK1151010697</v>
          </cell>
          <cell r="C1327" t="str">
            <v>K47KCK.01</v>
          </cell>
          <cell r="D1327" t="str">
            <v>Hoµng §×nh</v>
          </cell>
          <cell r="E1327" t="str">
            <v>ThÞnh</v>
          </cell>
          <cell r="F1327">
            <v>71</v>
          </cell>
        </row>
        <row r="1328">
          <cell r="B1328" t="str">
            <v>DTK1151010528</v>
          </cell>
          <cell r="C1328" t="str">
            <v>K47KCK.01</v>
          </cell>
          <cell r="D1328" t="str">
            <v>§inh V¨n</v>
          </cell>
          <cell r="E1328" t="str">
            <v>ThuyÕt</v>
          </cell>
          <cell r="F1328">
            <v>71</v>
          </cell>
        </row>
        <row r="1329">
          <cell r="B1329" t="str">
            <v>DTK1151010475</v>
          </cell>
          <cell r="C1329" t="str">
            <v>K47KCK.01</v>
          </cell>
          <cell r="D1329" t="str">
            <v>Ph¹m §×nh</v>
          </cell>
          <cell r="E1329" t="str">
            <v>Tíi</v>
          </cell>
          <cell r="F1329">
            <v>71</v>
          </cell>
        </row>
        <row r="1330">
          <cell r="B1330" t="str">
            <v>DTK1151010369</v>
          </cell>
          <cell r="C1330" t="str">
            <v>K47KCK.01</v>
          </cell>
          <cell r="D1330" t="str">
            <v>NguyÔn Thanh</v>
          </cell>
          <cell r="E1330" t="str">
            <v>Tïng</v>
          </cell>
          <cell r="F1330">
            <v>71</v>
          </cell>
        </row>
        <row r="1331">
          <cell r="B1331" t="str">
            <v>DTK1151010698</v>
          </cell>
          <cell r="C1331" t="str">
            <v>K47KCK.01</v>
          </cell>
          <cell r="D1331" t="str">
            <v>NguyÔn ThÕ</v>
          </cell>
          <cell r="E1331" t="str">
            <v>Tïng</v>
          </cell>
          <cell r="F1331">
            <v>71</v>
          </cell>
        </row>
        <row r="1332">
          <cell r="B1332" t="str">
            <v>DTK1151010479</v>
          </cell>
          <cell r="C1332" t="str">
            <v>K47KCK.01</v>
          </cell>
          <cell r="D1332" t="str">
            <v>Bïi Nam</v>
          </cell>
          <cell r="E1332" t="str">
            <v>TiÕn</v>
          </cell>
          <cell r="F1332">
            <v>76</v>
          </cell>
        </row>
        <row r="1333">
          <cell r="B1333" t="str">
            <v>DTK1051010628</v>
          </cell>
          <cell r="C1333" t="str">
            <v>K47KCK.01</v>
          </cell>
          <cell r="D1333" t="str">
            <v>Tr­¬ng V¨n</v>
          </cell>
          <cell r="E1333" t="str">
            <v>Tó</v>
          </cell>
          <cell r="F1333">
            <v>71</v>
          </cell>
        </row>
        <row r="1334">
          <cell r="B1334" t="str">
            <v>DTK1151010371</v>
          </cell>
          <cell r="C1334" t="str">
            <v>K47KCK.01</v>
          </cell>
          <cell r="D1334" t="str">
            <v>Lª Huy</v>
          </cell>
          <cell r="E1334" t="str">
            <v>Träng</v>
          </cell>
          <cell r="F1334">
            <v>74</v>
          </cell>
        </row>
        <row r="1335">
          <cell r="B1335" t="str">
            <v>DTK1051010311</v>
          </cell>
          <cell r="C1335" t="str">
            <v>K47KCK.01</v>
          </cell>
          <cell r="D1335" t="str">
            <v>L­u V¨n</v>
          </cell>
          <cell r="E1335" t="str">
            <v>Träng</v>
          </cell>
          <cell r="F1335">
            <v>71</v>
          </cell>
        </row>
        <row r="1336">
          <cell r="B1336" t="str">
            <v>DTK1151010211</v>
          </cell>
          <cell r="C1336" t="str">
            <v>K47KCK.01</v>
          </cell>
          <cell r="D1336" t="str">
            <v>TrÇn V¨n</v>
          </cell>
          <cell r="E1336" t="str">
            <v>Tr­êng</v>
          </cell>
          <cell r="F1336">
            <v>71</v>
          </cell>
        </row>
        <row r="1337">
          <cell r="B1337" t="str">
            <v>DTK1151010426</v>
          </cell>
          <cell r="C1337" t="str">
            <v>K47KCK.01</v>
          </cell>
          <cell r="D1337" t="str">
            <v>§Æng Kim</v>
          </cell>
          <cell r="E1337" t="str">
            <v>TriÒu</v>
          </cell>
          <cell r="F1337">
            <v>71</v>
          </cell>
        </row>
        <row r="1338">
          <cell r="B1338" t="str">
            <v>DTK0951010454</v>
          </cell>
          <cell r="C1338" t="str">
            <v>K47KCK.01</v>
          </cell>
          <cell r="D1338" t="str">
            <v>§µm Trung</v>
          </cell>
          <cell r="E1338" t="str">
            <v>TuyÕn</v>
          </cell>
          <cell r="F1338">
            <v>72</v>
          </cell>
        </row>
        <row r="1339">
          <cell r="B1339" t="str">
            <v>DTK0951010293</v>
          </cell>
          <cell r="C1339" t="str">
            <v>K47KCK.01</v>
          </cell>
          <cell r="D1339" t="str">
            <v>Lôc V¨n</v>
          </cell>
          <cell r="E1339" t="str">
            <v>TÝp</v>
          </cell>
          <cell r="F1339">
            <v>71</v>
          </cell>
        </row>
        <row r="1340">
          <cell r="B1340" t="str">
            <v>DTK1051010721</v>
          </cell>
          <cell r="C1340" t="str">
            <v>K47KCK.01</v>
          </cell>
          <cell r="D1340" t="str">
            <v>Hoµng V¨n</v>
          </cell>
          <cell r="E1340" t="str">
            <v>Xu©n</v>
          </cell>
          <cell r="F1340">
            <v>71</v>
          </cell>
        </row>
        <row r="1341">
          <cell r="B1341" t="str">
            <v>K125520103259</v>
          </cell>
          <cell r="C1341" t="str">
            <v>K48CCM.01</v>
          </cell>
          <cell r="D1341" t="str">
            <v>NguyÔn V¨n</v>
          </cell>
          <cell r="E1341" t="str">
            <v>§«ng</v>
          </cell>
          <cell r="F1341">
            <v>69</v>
          </cell>
        </row>
        <row r="1342">
          <cell r="B1342" t="str">
            <v>K125520103260</v>
          </cell>
          <cell r="C1342" t="str">
            <v>K48CCM.01</v>
          </cell>
          <cell r="D1342" t="str">
            <v>T¹ V¨n</v>
          </cell>
          <cell r="E1342" t="str">
            <v>§¹i</v>
          </cell>
          <cell r="F1342">
            <v>89</v>
          </cell>
        </row>
        <row r="1343">
          <cell r="B1343" t="str">
            <v>K125520103236</v>
          </cell>
          <cell r="C1343" t="str">
            <v>K48CCM.01</v>
          </cell>
          <cell r="D1343" t="str">
            <v>L­¬ng V¨n</v>
          </cell>
          <cell r="E1343" t="str">
            <v>§é</v>
          </cell>
          <cell r="F1343">
            <v>71</v>
          </cell>
        </row>
        <row r="1344">
          <cell r="B1344" t="str">
            <v>DTK1151010670</v>
          </cell>
          <cell r="C1344" t="str">
            <v>K48CCM.01</v>
          </cell>
          <cell r="D1344" t="str">
            <v>Lª V¨n</v>
          </cell>
          <cell r="E1344" t="str">
            <v>§iÖp</v>
          </cell>
          <cell r="F1344">
            <v>50</v>
          </cell>
        </row>
        <row r="1345">
          <cell r="B1345" t="str">
            <v>DTK1151010500</v>
          </cell>
          <cell r="C1345" t="str">
            <v>K48CCM.01</v>
          </cell>
          <cell r="D1345" t="str">
            <v>NguyÔn V¨n</v>
          </cell>
          <cell r="E1345" t="str">
            <v>§oµn</v>
          </cell>
          <cell r="F1345">
            <v>64</v>
          </cell>
        </row>
        <row r="1346">
          <cell r="B1346" t="str">
            <v>DTK1151010381</v>
          </cell>
          <cell r="C1346" t="str">
            <v>K48CCM.01</v>
          </cell>
          <cell r="D1346" t="str">
            <v>NguyÔn V¨n</v>
          </cell>
          <cell r="E1346" t="str">
            <v>An</v>
          </cell>
          <cell r="F1346">
            <v>50</v>
          </cell>
        </row>
        <row r="1347">
          <cell r="B1347" t="str">
            <v>K125520103118</v>
          </cell>
          <cell r="C1347" t="str">
            <v>K48CCM.01</v>
          </cell>
          <cell r="D1347" t="str">
            <v>NguyÔn Ngäc</v>
          </cell>
          <cell r="E1347" t="str">
            <v>Anh</v>
          </cell>
          <cell r="F1347">
            <v>73</v>
          </cell>
        </row>
        <row r="1348">
          <cell r="B1348" t="str">
            <v>K125520103322</v>
          </cell>
          <cell r="C1348" t="str">
            <v>K48CCM.01</v>
          </cell>
          <cell r="D1348" t="str">
            <v>NguyÔn Xu©n</v>
          </cell>
          <cell r="E1348" t="str">
            <v>B¾c</v>
          </cell>
          <cell r="F1348">
            <v>73</v>
          </cell>
        </row>
        <row r="1349">
          <cell r="B1349" t="str">
            <v>K125520103247</v>
          </cell>
          <cell r="C1349" t="str">
            <v>K48CCM.01</v>
          </cell>
          <cell r="D1349" t="str">
            <v>TrÇn Gia</v>
          </cell>
          <cell r="E1349" t="str">
            <v>Céi</v>
          </cell>
          <cell r="F1349">
            <v>73</v>
          </cell>
        </row>
        <row r="1350">
          <cell r="B1350" t="str">
            <v>K125520103176</v>
          </cell>
          <cell r="C1350" t="str">
            <v>K48CCM.01</v>
          </cell>
          <cell r="D1350" t="str">
            <v>§Æng Thµnh</v>
          </cell>
          <cell r="E1350" t="str">
            <v>CÈn</v>
          </cell>
          <cell r="F1350">
            <v>100</v>
          </cell>
        </row>
        <row r="1351">
          <cell r="B1351" t="str">
            <v>K125520103249</v>
          </cell>
          <cell r="C1351" t="str">
            <v>K48CCM.01</v>
          </cell>
          <cell r="D1351" t="str">
            <v>NguyÔn V¨n</v>
          </cell>
          <cell r="E1351" t="str">
            <v>Ch×nh</v>
          </cell>
          <cell r="F1351">
            <v>50</v>
          </cell>
        </row>
        <row r="1352">
          <cell r="B1352" t="str">
            <v>K125520103122</v>
          </cell>
          <cell r="C1352" t="str">
            <v>K48CCM.01</v>
          </cell>
          <cell r="D1352" t="str">
            <v>Ph¹m Quang</v>
          </cell>
          <cell r="E1352" t="str">
            <v>Chung</v>
          </cell>
          <cell r="F1352">
            <v>73</v>
          </cell>
        </row>
        <row r="1353">
          <cell r="B1353" t="str">
            <v>K125520103006</v>
          </cell>
          <cell r="C1353" t="str">
            <v>K48CCM.01</v>
          </cell>
          <cell r="D1353" t="str">
            <v>§ç V¨n</v>
          </cell>
          <cell r="E1353" t="str">
            <v>DËu</v>
          </cell>
          <cell r="F1353">
            <v>71</v>
          </cell>
        </row>
        <row r="1354">
          <cell r="B1354" t="str">
            <v>K125520103181</v>
          </cell>
          <cell r="C1354" t="str">
            <v>K48CCM.01</v>
          </cell>
          <cell r="D1354" t="str">
            <v>TriÖu TiÕn</v>
          </cell>
          <cell r="E1354" t="str">
            <v>Dòng</v>
          </cell>
          <cell r="F1354">
            <v>73</v>
          </cell>
        </row>
        <row r="1355">
          <cell r="B1355" t="str">
            <v>DTK1151010442</v>
          </cell>
          <cell r="C1355" t="str">
            <v>K48CCM.01</v>
          </cell>
          <cell r="D1355" t="str">
            <v>Vò V¨n</v>
          </cell>
          <cell r="E1355" t="str">
            <v>H­¬ng</v>
          </cell>
          <cell r="F1355">
            <v>50</v>
          </cell>
        </row>
        <row r="1356">
          <cell r="B1356" t="str">
            <v>K125520103269</v>
          </cell>
          <cell r="C1356" t="str">
            <v>K48CCM.01</v>
          </cell>
          <cell r="D1356" t="str">
            <v>Gi¸p V¨n</v>
          </cell>
          <cell r="E1356" t="str">
            <v>H¶i</v>
          </cell>
          <cell r="F1356">
            <v>73</v>
          </cell>
        </row>
        <row r="1357">
          <cell r="B1357" t="str">
            <v>DTK1151010287</v>
          </cell>
          <cell r="C1357" t="str">
            <v>K48CCM.01</v>
          </cell>
          <cell r="D1357" t="str">
            <v>NguyÔn §øc</v>
          </cell>
          <cell r="E1357" t="str">
            <v>H¶i</v>
          </cell>
          <cell r="F1357">
            <v>69</v>
          </cell>
        </row>
        <row r="1358">
          <cell r="B1358" t="str">
            <v>K125520103189</v>
          </cell>
          <cell r="C1358" t="str">
            <v>K48CCM.01</v>
          </cell>
          <cell r="D1358" t="str">
            <v>NguyÔn TiÕn</v>
          </cell>
          <cell r="E1358" t="str">
            <v>H¶i</v>
          </cell>
          <cell r="F1358">
            <v>73</v>
          </cell>
        </row>
        <row r="1359">
          <cell r="B1359" t="str">
            <v>K125520103347</v>
          </cell>
          <cell r="C1359" t="str">
            <v>K48CCM.01</v>
          </cell>
          <cell r="D1359" t="str">
            <v>Ph¹m Kh¾c</v>
          </cell>
          <cell r="E1359" t="str">
            <v>H¶i</v>
          </cell>
          <cell r="F1359">
            <v>73</v>
          </cell>
        </row>
        <row r="1360">
          <cell r="B1360" t="str">
            <v>K125520103270</v>
          </cell>
          <cell r="C1360" t="str">
            <v>K48CCM.01</v>
          </cell>
          <cell r="D1360" t="str">
            <v>Ph¹m V¨n</v>
          </cell>
          <cell r="E1360" t="str">
            <v>H¹nh</v>
          </cell>
          <cell r="F1360">
            <v>73</v>
          </cell>
        </row>
        <row r="1361">
          <cell r="B1361" t="str">
            <v>K125520103271</v>
          </cell>
          <cell r="C1361" t="str">
            <v>K48CCM.01</v>
          </cell>
          <cell r="D1361" t="str">
            <v>§ç V¨n</v>
          </cell>
          <cell r="E1361" t="str">
            <v>H­íng</v>
          </cell>
          <cell r="F1361">
            <v>98</v>
          </cell>
        </row>
        <row r="1362">
          <cell r="B1362" t="str">
            <v>K125520103191</v>
          </cell>
          <cell r="C1362" t="str">
            <v>K48CCM.01</v>
          </cell>
          <cell r="D1362" t="str">
            <v>TrÇn M¹nh</v>
          </cell>
          <cell r="E1362" t="str">
            <v>Hïng</v>
          </cell>
          <cell r="F1362">
            <v>83</v>
          </cell>
        </row>
        <row r="1363">
          <cell r="B1363" t="str">
            <v>K125520103020</v>
          </cell>
          <cell r="C1363" t="str">
            <v>K48CCM.01</v>
          </cell>
          <cell r="D1363" t="str">
            <v>Cao V¨n</v>
          </cell>
          <cell r="E1363" t="str">
            <v>HiÖp</v>
          </cell>
          <cell r="F1363">
            <v>71</v>
          </cell>
        </row>
        <row r="1364">
          <cell r="B1364" t="str">
            <v>DTK1151010128</v>
          </cell>
          <cell r="C1364" t="str">
            <v>K48CCM.01</v>
          </cell>
          <cell r="D1364" t="str">
            <v>D­¬ng V¨n</v>
          </cell>
          <cell r="E1364" t="str">
            <v>HiÕu</v>
          </cell>
          <cell r="F1364">
            <v>71</v>
          </cell>
        </row>
        <row r="1365">
          <cell r="B1365" t="str">
            <v>K125520103079</v>
          </cell>
          <cell r="C1365" t="str">
            <v>K48CCM.01</v>
          </cell>
          <cell r="D1365" t="str">
            <v>§ç H÷u</v>
          </cell>
          <cell r="E1365" t="str">
            <v>Hoµn</v>
          </cell>
          <cell r="F1365">
            <v>71</v>
          </cell>
        </row>
        <row r="1366">
          <cell r="B1366" t="str">
            <v>DTK1151010625</v>
          </cell>
          <cell r="C1366" t="str">
            <v>K48CCM.01</v>
          </cell>
          <cell r="D1366" t="str">
            <v>Mai ViÕt</v>
          </cell>
          <cell r="E1366" t="str">
            <v>Hoµng</v>
          </cell>
          <cell r="F1366">
            <v>69</v>
          </cell>
        </row>
        <row r="1367">
          <cell r="B1367" t="str">
            <v>K125520103319</v>
          </cell>
          <cell r="C1367" t="str">
            <v>K48CCM.01</v>
          </cell>
          <cell r="D1367" t="str">
            <v>NguyÔn Anh</v>
          </cell>
          <cell r="E1367" t="str">
            <v>Hoµng</v>
          </cell>
          <cell r="F1367">
            <v>73</v>
          </cell>
        </row>
        <row r="1368">
          <cell r="B1368" t="str">
            <v>K125520103080</v>
          </cell>
          <cell r="C1368" t="str">
            <v>K48CCM.01</v>
          </cell>
          <cell r="D1368" t="str">
            <v>NguyÔn Huy</v>
          </cell>
          <cell r="E1368" t="str">
            <v>Hoµng</v>
          </cell>
          <cell r="F1368">
            <v>76</v>
          </cell>
        </row>
        <row r="1369">
          <cell r="B1369" t="str">
            <v>K125520103139</v>
          </cell>
          <cell r="C1369" t="str">
            <v>K48CCM.01</v>
          </cell>
          <cell r="D1369" t="str">
            <v>Vâ Duy</v>
          </cell>
          <cell r="E1369" t="str">
            <v>Hoµng</v>
          </cell>
          <cell r="F1369">
            <v>73</v>
          </cell>
        </row>
        <row r="1370">
          <cell r="B1370" t="str">
            <v>K125520103193</v>
          </cell>
          <cell r="C1370" t="str">
            <v>K48CCM.01</v>
          </cell>
          <cell r="D1370" t="str">
            <v>Chu Xu©n</v>
          </cell>
          <cell r="E1370" t="str">
            <v>Hßa</v>
          </cell>
          <cell r="F1370">
            <v>69</v>
          </cell>
        </row>
        <row r="1371">
          <cell r="B1371" t="str">
            <v>DTK1151010452</v>
          </cell>
          <cell r="C1371" t="str">
            <v>K48CCM.01</v>
          </cell>
          <cell r="D1371" t="str">
            <v>NguyÔn Quèc</v>
          </cell>
          <cell r="E1371" t="str">
            <v>Huy</v>
          </cell>
          <cell r="F1371">
            <v>50</v>
          </cell>
        </row>
        <row r="1372">
          <cell r="B1372" t="str">
            <v>DTK0951010405</v>
          </cell>
          <cell r="C1372" t="str">
            <v>K48CCM.01</v>
          </cell>
          <cell r="D1372" t="str">
            <v>NguyÔn Quèc</v>
          </cell>
          <cell r="E1372" t="str">
            <v>Huy</v>
          </cell>
          <cell r="F1372">
            <v>80</v>
          </cell>
        </row>
        <row r="1373">
          <cell r="B1373" t="str">
            <v>K125520103280</v>
          </cell>
          <cell r="C1373" t="str">
            <v>K48CCM.01</v>
          </cell>
          <cell r="D1373" t="str">
            <v>TrÇn V¨n</v>
          </cell>
          <cell r="E1373" t="str">
            <v>Huy</v>
          </cell>
          <cell r="F1373">
            <v>69</v>
          </cell>
        </row>
        <row r="1374">
          <cell r="B1374" t="str">
            <v>K125520103084</v>
          </cell>
          <cell r="C1374" t="str">
            <v>K48CCM.01</v>
          </cell>
          <cell r="D1374" t="str">
            <v>Ph¹m Duy</v>
          </cell>
          <cell r="E1374" t="str">
            <v>Kh¸nh</v>
          </cell>
          <cell r="F1374">
            <v>73</v>
          </cell>
        </row>
        <row r="1375">
          <cell r="B1375" t="str">
            <v>K125520103199</v>
          </cell>
          <cell r="C1375" t="str">
            <v>K48CCM.01</v>
          </cell>
          <cell r="D1375" t="str">
            <v>Hoµng Träng</v>
          </cell>
          <cell r="E1375" t="str">
            <v>Kh«i</v>
          </cell>
          <cell r="F1375">
            <v>73</v>
          </cell>
        </row>
        <row r="1376">
          <cell r="B1376" t="str">
            <v>K125520103201</v>
          </cell>
          <cell r="C1376" t="str">
            <v>K48CCM.01</v>
          </cell>
          <cell r="D1376" t="str">
            <v>Ph¹m V¨n</v>
          </cell>
          <cell r="E1376" t="str">
            <v>L©m</v>
          </cell>
          <cell r="F1376">
            <v>73</v>
          </cell>
        </row>
        <row r="1377">
          <cell r="B1377" t="str">
            <v>DTK1151010028</v>
          </cell>
          <cell r="C1377" t="str">
            <v>K48CCM.01</v>
          </cell>
          <cell r="D1377" t="str">
            <v>NguyÔn Phi</v>
          </cell>
          <cell r="E1377" t="str">
            <v>Long</v>
          </cell>
          <cell r="F1377">
            <v>71</v>
          </cell>
        </row>
        <row r="1378">
          <cell r="B1378" t="str">
            <v>DTK1151010508</v>
          </cell>
          <cell r="C1378" t="str">
            <v>K48CCM.01</v>
          </cell>
          <cell r="D1378" t="str">
            <v>NguyÔn Thiªn</v>
          </cell>
          <cell r="E1378" t="str">
            <v>M¹nh</v>
          </cell>
          <cell r="F1378">
            <v>50</v>
          </cell>
        </row>
        <row r="1379">
          <cell r="B1379" t="str">
            <v>K125520103291</v>
          </cell>
          <cell r="C1379" t="str">
            <v>K48CCM.01</v>
          </cell>
          <cell r="D1379" t="str">
            <v>NguyÔn TiÕn</v>
          </cell>
          <cell r="E1379" t="str">
            <v>M¹nh</v>
          </cell>
          <cell r="F1379">
            <v>71</v>
          </cell>
        </row>
        <row r="1380">
          <cell r="B1380" t="str">
            <v>DTK1151010462</v>
          </cell>
          <cell r="C1380" t="str">
            <v>K48CCM.01</v>
          </cell>
          <cell r="D1380" t="str">
            <v>Vò Hoµi</v>
          </cell>
          <cell r="E1380" t="str">
            <v>Nam</v>
          </cell>
          <cell r="F1380">
            <v>71</v>
          </cell>
        </row>
        <row r="1381">
          <cell r="B1381" t="str">
            <v>K125520103091</v>
          </cell>
          <cell r="C1381" t="str">
            <v>K48CCM.01</v>
          </cell>
          <cell r="D1381" t="str">
            <v>Bïi ViÖt</v>
          </cell>
          <cell r="E1381" t="str">
            <v>Ngäc</v>
          </cell>
          <cell r="F1381">
            <v>71</v>
          </cell>
        </row>
        <row r="1382">
          <cell r="B1382" t="str">
            <v>K125520103296</v>
          </cell>
          <cell r="C1382" t="str">
            <v>K48CCM.01</v>
          </cell>
          <cell r="D1382" t="str">
            <v>NguyÔn V¨n</v>
          </cell>
          <cell r="E1382" t="str">
            <v>NghÜa</v>
          </cell>
          <cell r="F1382">
            <v>50</v>
          </cell>
        </row>
        <row r="1383">
          <cell r="B1383" t="str">
            <v>K125520103298</v>
          </cell>
          <cell r="C1383" t="str">
            <v>K48CCM.01</v>
          </cell>
          <cell r="D1383" t="str">
            <v>T¹ V¨n</v>
          </cell>
          <cell r="E1383" t="str">
            <v>Ph­¬ng</v>
          </cell>
          <cell r="F1383">
            <v>89</v>
          </cell>
        </row>
        <row r="1384">
          <cell r="B1384" t="str">
            <v>K125520103377</v>
          </cell>
          <cell r="C1384" t="str">
            <v>K48CCM.01</v>
          </cell>
          <cell r="D1384" t="str">
            <v>TrÇn Kh¾c</v>
          </cell>
          <cell r="E1384" t="str">
            <v>Qu©n</v>
          </cell>
          <cell r="F1384">
            <v>78</v>
          </cell>
        </row>
        <row r="1385">
          <cell r="B1385" t="str">
            <v>K125520103209</v>
          </cell>
          <cell r="C1385" t="str">
            <v>K48CCM.01</v>
          </cell>
          <cell r="D1385" t="str">
            <v>NguyÔn Ngäc</v>
          </cell>
          <cell r="E1385" t="str">
            <v>Quý</v>
          </cell>
          <cell r="F1385">
            <v>69</v>
          </cell>
        </row>
        <row r="1386">
          <cell r="B1386" t="str">
            <v>K125520103303</v>
          </cell>
          <cell r="C1386" t="str">
            <v>K48CCM.01</v>
          </cell>
          <cell r="D1386" t="str">
            <v>Hoµng V¨n</v>
          </cell>
          <cell r="E1386" t="str">
            <v>QuyÕt</v>
          </cell>
          <cell r="F1386">
            <v>73</v>
          </cell>
        </row>
        <row r="1387">
          <cell r="B1387" t="str">
            <v>K125520103096</v>
          </cell>
          <cell r="C1387" t="str">
            <v>K48CCM.01</v>
          </cell>
          <cell r="D1387" t="str">
            <v>TrÇn V¨n</v>
          </cell>
          <cell r="E1387" t="str">
            <v>S©m</v>
          </cell>
          <cell r="F1387">
            <v>72</v>
          </cell>
        </row>
        <row r="1388">
          <cell r="B1388" t="str">
            <v>K125520103097</v>
          </cell>
          <cell r="C1388" t="str">
            <v>K48CCM.01</v>
          </cell>
          <cell r="D1388" t="str">
            <v>Hµ Ngäc</v>
          </cell>
          <cell r="E1388" t="str">
            <v>S¬n</v>
          </cell>
          <cell r="F1388">
            <v>71</v>
          </cell>
        </row>
        <row r="1389">
          <cell r="B1389" t="str">
            <v>DTK1151010199</v>
          </cell>
          <cell r="C1389" t="str">
            <v>K48CCM.01</v>
          </cell>
          <cell r="D1389" t="str">
            <v>NguyÔn V¨n</v>
          </cell>
          <cell r="E1389" t="str">
            <v>S¬n</v>
          </cell>
          <cell r="F1389">
            <v>69</v>
          </cell>
        </row>
        <row r="1390">
          <cell r="B1390" t="str">
            <v>K125520103212</v>
          </cell>
          <cell r="C1390" t="str">
            <v>K48CCM.01</v>
          </cell>
          <cell r="D1390" t="str">
            <v>TrÇn Ngäc</v>
          </cell>
          <cell r="E1390" t="str">
            <v>S¬n</v>
          </cell>
          <cell r="F1390">
            <v>99</v>
          </cell>
        </row>
        <row r="1391">
          <cell r="B1391" t="str">
            <v>K125520103307</v>
          </cell>
          <cell r="C1391" t="str">
            <v>K48CCM.01</v>
          </cell>
          <cell r="D1391" t="str">
            <v>Chu V¨n</v>
          </cell>
          <cell r="E1391" t="str">
            <v>T­</v>
          </cell>
          <cell r="F1391">
            <v>69</v>
          </cell>
        </row>
        <row r="1392">
          <cell r="B1392" t="str">
            <v>DTK1151010203</v>
          </cell>
          <cell r="C1392" t="str">
            <v>K48CCM.01</v>
          </cell>
          <cell r="D1392" t="str">
            <v>T¨ng Quèc</v>
          </cell>
          <cell r="E1392" t="str">
            <v>Tµi</v>
          </cell>
          <cell r="F1392">
            <v>87</v>
          </cell>
        </row>
        <row r="1393">
          <cell r="B1393" t="str">
            <v>K125520103214</v>
          </cell>
          <cell r="C1393" t="str">
            <v>K48CCM.01</v>
          </cell>
          <cell r="D1393" t="str">
            <v>Ph¹m Hång</v>
          </cell>
          <cell r="E1393" t="str">
            <v>Th¸i</v>
          </cell>
          <cell r="F1393">
            <v>71</v>
          </cell>
        </row>
        <row r="1394">
          <cell r="B1394" t="str">
            <v>K125520103216</v>
          </cell>
          <cell r="C1394" t="str">
            <v>K48CCM.01</v>
          </cell>
          <cell r="D1394" t="str">
            <v>Ph¹m V¨n</v>
          </cell>
          <cell r="E1394" t="str">
            <v>Thä</v>
          </cell>
          <cell r="F1394">
            <v>72</v>
          </cell>
        </row>
        <row r="1395">
          <cell r="B1395" t="str">
            <v>DTK1151010257</v>
          </cell>
          <cell r="C1395" t="str">
            <v>K48CCM.01</v>
          </cell>
          <cell r="D1395" t="str">
            <v>NguyÔn V¨n</v>
          </cell>
          <cell r="E1395" t="str">
            <v>ThiÖn</v>
          </cell>
          <cell r="F1395">
            <v>69</v>
          </cell>
        </row>
        <row r="1396">
          <cell r="B1396" t="str">
            <v>K125520103161</v>
          </cell>
          <cell r="C1396" t="str">
            <v>K48CCM.01</v>
          </cell>
          <cell r="D1396" t="str">
            <v>Vò ThÞ Thu</v>
          </cell>
          <cell r="E1396" t="str">
            <v>Thïy</v>
          </cell>
          <cell r="F1396">
            <v>83</v>
          </cell>
        </row>
        <row r="1397">
          <cell r="B1397" t="str">
            <v>K125520103105</v>
          </cell>
          <cell r="C1397" t="str">
            <v>K48CCM.01</v>
          </cell>
          <cell r="D1397" t="str">
            <v>Vò Anh</v>
          </cell>
          <cell r="E1397" t="str">
            <v>Tïng</v>
          </cell>
          <cell r="F1397">
            <v>71</v>
          </cell>
        </row>
        <row r="1398">
          <cell r="B1398" t="str">
            <v>K125520103108</v>
          </cell>
          <cell r="C1398" t="str">
            <v>K48CCM.01</v>
          </cell>
          <cell r="D1398" t="str">
            <v>Ng« Minh</v>
          </cell>
          <cell r="E1398" t="str">
            <v>Toµn</v>
          </cell>
          <cell r="F1398">
            <v>72</v>
          </cell>
        </row>
        <row r="1399">
          <cell r="B1399" t="str">
            <v>K125520103418</v>
          </cell>
          <cell r="C1399" t="str">
            <v>K48CCM.01</v>
          </cell>
          <cell r="D1399" t="str">
            <v>§ç V¨n</v>
          </cell>
          <cell r="E1399" t="str">
            <v>Tr¸ng</v>
          </cell>
          <cell r="F1399">
            <v>73</v>
          </cell>
        </row>
        <row r="1400">
          <cell r="B1400" t="str">
            <v>K125520103051</v>
          </cell>
          <cell r="C1400" t="str">
            <v>K48CCM.01</v>
          </cell>
          <cell r="D1400" t="str">
            <v>NguyÔn TiÕn</v>
          </cell>
          <cell r="E1400" t="str">
            <v>Trang</v>
          </cell>
          <cell r="F1400">
            <v>64</v>
          </cell>
        </row>
        <row r="1401">
          <cell r="B1401" t="str">
            <v>K125520103224</v>
          </cell>
          <cell r="C1401" t="str">
            <v>K48CCM.01</v>
          </cell>
          <cell r="D1401" t="str">
            <v>NguyÔn Anh</v>
          </cell>
          <cell r="E1401" t="str">
            <v>Tr­êng</v>
          </cell>
          <cell r="F1401">
            <v>69</v>
          </cell>
        </row>
        <row r="1402">
          <cell r="B1402" t="str">
            <v>K125520103052</v>
          </cell>
          <cell r="C1402" t="str">
            <v>K48CCM.01</v>
          </cell>
          <cell r="D1402" t="str">
            <v>NguyÔn Xu©n</v>
          </cell>
          <cell r="E1402" t="str">
            <v>Tr­êng</v>
          </cell>
          <cell r="F1402">
            <v>71</v>
          </cell>
        </row>
        <row r="1403">
          <cell r="B1403" t="str">
            <v>K125520103423</v>
          </cell>
          <cell r="C1403" t="str">
            <v>K48CCM.01</v>
          </cell>
          <cell r="D1403" t="str">
            <v>N«ng V¨n</v>
          </cell>
          <cell r="E1403" t="str">
            <v>TrÞnh</v>
          </cell>
          <cell r="F1403">
            <v>72</v>
          </cell>
        </row>
        <row r="1404">
          <cell r="B1404" t="str">
            <v>K125520103053</v>
          </cell>
          <cell r="C1404" t="str">
            <v>K48CCM.01</v>
          </cell>
          <cell r="D1404" t="str">
            <v>NguyÔn §øc</v>
          </cell>
          <cell r="E1404" t="str">
            <v>Trung</v>
          </cell>
          <cell r="F1404">
            <v>72</v>
          </cell>
        </row>
        <row r="1405">
          <cell r="B1405" t="str">
            <v>DTK1151010427</v>
          </cell>
          <cell r="C1405" t="str">
            <v>K48CCM.01</v>
          </cell>
          <cell r="D1405" t="str">
            <v>NguyÔn V¨n</v>
          </cell>
          <cell r="E1405" t="str">
            <v>Trung</v>
          </cell>
          <cell r="F1405">
            <v>71</v>
          </cell>
        </row>
        <row r="1406">
          <cell r="B1406" t="str">
            <v>K125520103428</v>
          </cell>
          <cell r="C1406" t="str">
            <v>K48CCM.01</v>
          </cell>
          <cell r="D1406" t="str">
            <v>Vò §øc</v>
          </cell>
          <cell r="E1406" t="str">
            <v>Tßng</v>
          </cell>
          <cell r="F1406">
            <v>71</v>
          </cell>
        </row>
        <row r="1407">
          <cell r="B1407" t="str">
            <v>K125520103429</v>
          </cell>
          <cell r="C1407" t="str">
            <v>K48CCM.01</v>
          </cell>
          <cell r="D1407" t="str">
            <v>Bïi V¨n</v>
          </cell>
          <cell r="E1407" t="str">
            <v>Tu©n</v>
          </cell>
          <cell r="F1407">
            <v>71</v>
          </cell>
        </row>
        <row r="1408">
          <cell r="B1408" t="str">
            <v>K125520103112</v>
          </cell>
          <cell r="C1408" t="str">
            <v>K48CCM.01</v>
          </cell>
          <cell r="D1408" t="str">
            <v>Lª M¹nh</v>
          </cell>
          <cell r="E1408" t="str">
            <v>TuÊn</v>
          </cell>
          <cell r="F1408">
            <v>84</v>
          </cell>
        </row>
        <row r="1409">
          <cell r="B1409" t="str">
            <v>K125520103394</v>
          </cell>
          <cell r="C1409" t="str">
            <v>K48CCM.01</v>
          </cell>
          <cell r="D1409" t="str">
            <v>Vò §øc</v>
          </cell>
          <cell r="E1409" t="str">
            <v>Vinh</v>
          </cell>
          <cell r="F1409">
            <v>72</v>
          </cell>
        </row>
        <row r="1410">
          <cell r="B1410" t="str">
            <v>K125520103114</v>
          </cell>
          <cell r="C1410" t="str">
            <v>K48CCM.01</v>
          </cell>
          <cell r="D1410" t="str">
            <v>Ng« Minh</v>
          </cell>
          <cell r="E1410" t="str">
            <v>ViÖt</v>
          </cell>
          <cell r="F1410">
            <v>71</v>
          </cell>
        </row>
        <row r="1411">
          <cell r="B1411" t="str">
            <v>K125520103229</v>
          </cell>
          <cell r="C1411" t="str">
            <v>K48CCM.01</v>
          </cell>
          <cell r="D1411" t="str">
            <v>L­u V¨n</v>
          </cell>
          <cell r="E1411" t="str">
            <v>Vò</v>
          </cell>
          <cell r="F1411">
            <v>71</v>
          </cell>
        </row>
        <row r="1412">
          <cell r="B1412" t="str">
            <v>DTK1151010270</v>
          </cell>
          <cell r="C1412" t="str">
            <v>K48CCM.01</v>
          </cell>
          <cell r="D1412" t="str">
            <v>NguyÔn Ngäc</v>
          </cell>
          <cell r="E1412" t="str">
            <v>Xuyªn</v>
          </cell>
          <cell r="F1412">
            <v>50</v>
          </cell>
        </row>
        <row r="1413">
          <cell r="B1413" t="str">
            <v>DTK1151010217</v>
          </cell>
          <cell r="C1413" t="str">
            <v>K48CCM.02</v>
          </cell>
          <cell r="D1413" t="str">
            <v>NguyÔn §øc</v>
          </cell>
          <cell r="E1413" t="str">
            <v>§¸ng</v>
          </cell>
          <cell r="F1413">
            <v>64</v>
          </cell>
        </row>
        <row r="1414">
          <cell r="B1414" t="str">
            <v>K125520103126</v>
          </cell>
          <cell r="C1414" t="str">
            <v>K48CCM.02</v>
          </cell>
          <cell r="D1414" t="str">
            <v>TrÇn Trung</v>
          </cell>
          <cell r="E1414" t="str">
            <v>§«ng</v>
          </cell>
          <cell r="F1414">
            <v>69</v>
          </cell>
        </row>
        <row r="1415">
          <cell r="B1415" t="str">
            <v>K125520103011</v>
          </cell>
          <cell r="C1415" t="str">
            <v>K48CCM.02</v>
          </cell>
          <cell r="D1415" t="str">
            <v>§inh TiÕn</v>
          </cell>
          <cell r="E1415" t="str">
            <v>§¹t</v>
          </cell>
          <cell r="F1415">
            <v>64</v>
          </cell>
        </row>
        <row r="1416">
          <cell r="B1416" t="str">
            <v>K125520103012</v>
          </cell>
          <cell r="C1416" t="str">
            <v>K48CCM.02</v>
          </cell>
          <cell r="D1416" t="str">
            <v>TrÇn V¨n</v>
          </cell>
          <cell r="E1416" t="str">
            <v>§oµn</v>
          </cell>
          <cell r="F1416">
            <v>64</v>
          </cell>
        </row>
        <row r="1417">
          <cell r="B1417" t="str">
            <v>K125520103342</v>
          </cell>
          <cell r="C1417" t="str">
            <v>K48CCM.02</v>
          </cell>
          <cell r="D1417" t="str">
            <v>D­¬ng C«ng</v>
          </cell>
          <cell r="E1417" t="str">
            <v>§Þnh</v>
          </cell>
          <cell r="F1417">
            <v>64</v>
          </cell>
        </row>
        <row r="1418">
          <cell r="B1418" t="str">
            <v>K125520103060</v>
          </cell>
          <cell r="C1418" t="str">
            <v>K48CCM.02</v>
          </cell>
          <cell r="D1418" t="str">
            <v>NguyÔn Anh</v>
          </cell>
          <cell r="E1418" t="str">
            <v>B»ng</v>
          </cell>
          <cell r="F1418">
            <v>77</v>
          </cell>
        </row>
        <row r="1419">
          <cell r="B1419" t="str">
            <v>K125520103177</v>
          </cell>
          <cell r="C1419" t="str">
            <v>K48CCM.02</v>
          </cell>
          <cell r="D1419" t="str">
            <v>NguyÔn M¹nh</v>
          </cell>
          <cell r="E1419" t="str">
            <v>C­êng</v>
          </cell>
          <cell r="F1419">
            <v>72</v>
          </cell>
        </row>
        <row r="1420">
          <cell r="B1420" t="str">
            <v>K125520103445</v>
          </cell>
          <cell r="C1420" t="str">
            <v>K48CCM.02</v>
          </cell>
          <cell r="D1420" t="str">
            <v>NguyÔn V¨n</v>
          </cell>
          <cell r="E1420" t="str">
            <v>Chi</v>
          </cell>
          <cell r="F1420">
            <v>69</v>
          </cell>
        </row>
        <row r="1421">
          <cell r="B1421" t="str">
            <v>K125520103250</v>
          </cell>
          <cell r="C1421" t="str">
            <v>K48CCM.02</v>
          </cell>
          <cell r="D1421" t="str">
            <v>NguyÔn C«ng</v>
          </cell>
          <cell r="E1421" t="str">
            <v>ChiÕn</v>
          </cell>
          <cell r="F1421">
            <v>67</v>
          </cell>
        </row>
        <row r="1422">
          <cell r="B1422" t="str">
            <v>K125520103063</v>
          </cell>
          <cell r="C1422" t="str">
            <v>K48CCM.02</v>
          </cell>
          <cell r="D1422" t="str">
            <v>Phan V¨n</v>
          </cell>
          <cell r="E1422" t="str">
            <v>Chung</v>
          </cell>
          <cell r="F1422">
            <v>71</v>
          </cell>
        </row>
        <row r="1423">
          <cell r="B1423" t="str">
            <v>K125520103065</v>
          </cell>
          <cell r="C1423" t="str">
            <v>K48CCM.02</v>
          </cell>
          <cell r="D1423" t="str">
            <v>D­¬ng V¨n</v>
          </cell>
          <cell r="E1423" t="str">
            <v>Dòng</v>
          </cell>
          <cell r="F1423">
            <v>69</v>
          </cell>
        </row>
        <row r="1424">
          <cell r="B1424" t="str">
            <v>DTK1151010013</v>
          </cell>
          <cell r="C1424" t="str">
            <v>K48CCM.02</v>
          </cell>
          <cell r="D1424" t="str">
            <v>L­u V¨n</v>
          </cell>
          <cell r="E1424" t="str">
            <v>Dòng</v>
          </cell>
          <cell r="F1424">
            <v>69</v>
          </cell>
        </row>
        <row r="1425">
          <cell r="B1425" t="str">
            <v>DTK1151010172</v>
          </cell>
          <cell r="C1425" t="str">
            <v>K48CCM.02</v>
          </cell>
          <cell r="D1425" t="str">
            <v>Lý V¨n</v>
          </cell>
          <cell r="E1425" t="str">
            <v>Dòng</v>
          </cell>
          <cell r="F1425">
            <v>64</v>
          </cell>
        </row>
        <row r="1426">
          <cell r="B1426" t="str">
            <v>K125520103257</v>
          </cell>
          <cell r="C1426" t="str">
            <v>K48CCM.02</v>
          </cell>
          <cell r="D1426" t="str">
            <v>L¹i V¨n</v>
          </cell>
          <cell r="E1426" t="str">
            <v>DuÈn</v>
          </cell>
          <cell r="F1426">
            <v>64</v>
          </cell>
        </row>
        <row r="1427">
          <cell r="B1427" t="str">
            <v>K125520103258</v>
          </cell>
          <cell r="C1427" t="str">
            <v>K48CCM.02</v>
          </cell>
          <cell r="D1427" t="str">
            <v>NguyÔn Ph­¬ng</v>
          </cell>
          <cell r="E1427" t="str">
            <v>Duy</v>
          </cell>
          <cell r="F1427">
            <v>64</v>
          </cell>
        </row>
        <row r="1428">
          <cell r="B1428" t="str">
            <v>K125520103014</v>
          </cell>
          <cell r="C1428" t="str">
            <v>K48CCM.02</v>
          </cell>
          <cell r="D1428" t="str">
            <v>TrÇn M¹nh</v>
          </cell>
          <cell r="E1428" t="str">
            <v>Gi¸p</v>
          </cell>
          <cell r="F1428">
            <v>69</v>
          </cell>
        </row>
        <row r="1429">
          <cell r="B1429" t="str">
            <v>DTK1151010123</v>
          </cell>
          <cell r="C1429" t="str">
            <v>K48CCM.02</v>
          </cell>
          <cell r="D1429" t="str">
            <v>§oµn Minh</v>
          </cell>
          <cell r="E1429" t="str">
            <v>Giang</v>
          </cell>
          <cell r="F1429">
            <v>69</v>
          </cell>
        </row>
        <row r="1430">
          <cell r="B1430" t="str">
            <v>K125520103233</v>
          </cell>
          <cell r="C1430" t="str">
            <v>K48CCM.02</v>
          </cell>
          <cell r="D1430" t="str">
            <v>NguyÔn V¨n</v>
          </cell>
          <cell r="E1430" t="str">
            <v>Hµ</v>
          </cell>
          <cell r="F1430">
            <v>68</v>
          </cell>
        </row>
        <row r="1431">
          <cell r="B1431" t="str">
            <v>K125520103447</v>
          </cell>
          <cell r="C1431" t="str">
            <v>K48CCM.02</v>
          </cell>
          <cell r="D1431" t="str">
            <v>NguyÔn Anh</v>
          </cell>
          <cell r="E1431" t="str">
            <v>Hµo</v>
          </cell>
          <cell r="F1431">
            <v>77</v>
          </cell>
        </row>
        <row r="1432">
          <cell r="B1432" t="str">
            <v>K125520103017</v>
          </cell>
          <cell r="C1432" t="str">
            <v>K48CCM.02</v>
          </cell>
          <cell r="D1432" t="str">
            <v>T« V¨n</v>
          </cell>
          <cell r="E1432" t="str">
            <v>H¶i</v>
          </cell>
          <cell r="F1432">
            <v>57</v>
          </cell>
        </row>
        <row r="1433">
          <cell r="B1433" t="str">
            <v>K125520103350</v>
          </cell>
          <cell r="C1433" t="str">
            <v>K48CCM.02</v>
          </cell>
          <cell r="D1433" t="str">
            <v>NguyÔn §×nh</v>
          </cell>
          <cell r="E1433" t="str">
            <v>Hïng</v>
          </cell>
          <cell r="F1433">
            <v>72</v>
          </cell>
        </row>
        <row r="1434">
          <cell r="B1434" t="str">
            <v>K125520103019</v>
          </cell>
          <cell r="C1434" t="str">
            <v>K48CCM.02</v>
          </cell>
          <cell r="D1434" t="str">
            <v>NguyÔn V¨n</v>
          </cell>
          <cell r="E1434" t="str">
            <v>Hïng</v>
          </cell>
          <cell r="F1434">
            <v>69</v>
          </cell>
        </row>
        <row r="1435">
          <cell r="B1435" t="str">
            <v>DTK1151010019</v>
          </cell>
          <cell r="C1435" t="str">
            <v>K48CCM.02</v>
          </cell>
          <cell r="D1435" t="str">
            <v>NguyÔn ViÖt</v>
          </cell>
          <cell r="E1435" t="str">
            <v>Hïng</v>
          </cell>
          <cell r="F1435">
            <v>64</v>
          </cell>
        </row>
        <row r="1436">
          <cell r="B1436" t="str">
            <v>K125520103077</v>
          </cell>
          <cell r="C1436" t="str">
            <v>K48CCM.02</v>
          </cell>
          <cell r="D1436" t="str">
            <v>D­¬ng Quèc</v>
          </cell>
          <cell r="E1436" t="str">
            <v>HiÓn</v>
          </cell>
          <cell r="F1436">
            <v>64</v>
          </cell>
        </row>
        <row r="1437">
          <cell r="B1437" t="str">
            <v>K125520103278</v>
          </cell>
          <cell r="C1437" t="str">
            <v>K48CCM.02</v>
          </cell>
          <cell r="D1437" t="str">
            <v>NguyÔn §×nh</v>
          </cell>
          <cell r="E1437" t="str">
            <v>Hoµn</v>
          </cell>
          <cell r="F1437">
            <v>64</v>
          </cell>
        </row>
        <row r="1438">
          <cell r="B1438" t="str">
            <v>K125520103023</v>
          </cell>
          <cell r="C1438" t="str">
            <v>K48CCM.02</v>
          </cell>
          <cell r="D1438" t="str">
            <v>§ång ThÕ</v>
          </cell>
          <cell r="E1438" t="str">
            <v>Hoµng</v>
          </cell>
          <cell r="F1438">
            <v>68</v>
          </cell>
        </row>
        <row r="1439">
          <cell r="B1439" t="str">
            <v>K125520103022</v>
          </cell>
          <cell r="C1439" t="str">
            <v>K48CCM.02</v>
          </cell>
          <cell r="D1439" t="str">
            <v>D­¬ng M¹nh</v>
          </cell>
          <cell r="E1439" t="str">
            <v>Hoµng</v>
          </cell>
          <cell r="F1439">
            <v>64</v>
          </cell>
        </row>
        <row r="1440">
          <cell r="B1440" t="str">
            <v>K125520103021</v>
          </cell>
          <cell r="C1440" t="str">
            <v>K48CCM.02</v>
          </cell>
          <cell r="D1440" t="str">
            <v>Hoµng V¨n</v>
          </cell>
          <cell r="E1440" t="str">
            <v>Hßa</v>
          </cell>
          <cell r="F1440">
            <v>72</v>
          </cell>
        </row>
        <row r="1441">
          <cell r="B1441" t="str">
            <v>K125520103026</v>
          </cell>
          <cell r="C1441" t="str">
            <v>K48CCM.02</v>
          </cell>
          <cell r="D1441" t="str">
            <v>NguyÔn Quang</v>
          </cell>
          <cell r="E1441" t="str">
            <v>Huy</v>
          </cell>
          <cell r="F1441">
            <v>72</v>
          </cell>
        </row>
        <row r="1442">
          <cell r="B1442" t="str">
            <v>K125520103025</v>
          </cell>
          <cell r="C1442" t="str">
            <v>K48CCM.02</v>
          </cell>
          <cell r="D1442" t="str">
            <v>Vò V¨n</v>
          </cell>
          <cell r="E1442" t="str">
            <v>Huy</v>
          </cell>
          <cell r="F1442">
            <v>69</v>
          </cell>
        </row>
        <row r="1443">
          <cell r="B1443" t="str">
            <v>K125520103027</v>
          </cell>
          <cell r="C1443" t="str">
            <v>K48CCM.02</v>
          </cell>
          <cell r="D1443" t="str">
            <v>Ng« V¨n</v>
          </cell>
          <cell r="E1443" t="str">
            <v>Khang</v>
          </cell>
          <cell r="F1443">
            <v>71</v>
          </cell>
        </row>
        <row r="1444">
          <cell r="B1444" t="str">
            <v>K125520103364</v>
          </cell>
          <cell r="C1444" t="str">
            <v>K48CCM.02</v>
          </cell>
          <cell r="D1444" t="str">
            <v>TriÖu §øc</v>
          </cell>
          <cell r="E1444" t="str">
            <v>Kiªn</v>
          </cell>
          <cell r="F1444">
            <v>64</v>
          </cell>
        </row>
        <row r="1445">
          <cell r="B1445" t="str">
            <v>K125520103086</v>
          </cell>
          <cell r="C1445" t="str">
            <v>K48CCM.02</v>
          </cell>
          <cell r="D1445" t="str">
            <v>Gi¸p V¨n</v>
          </cell>
          <cell r="E1445" t="str">
            <v>KiÒu</v>
          </cell>
          <cell r="F1445">
            <v>64</v>
          </cell>
        </row>
        <row r="1446">
          <cell r="B1446" t="str">
            <v>K125520103367</v>
          </cell>
          <cell r="C1446" t="str">
            <v>K48CCM.02</v>
          </cell>
          <cell r="D1446" t="str">
            <v>Lª V¨n</v>
          </cell>
          <cell r="E1446" t="str">
            <v>L­u</v>
          </cell>
          <cell r="F1446">
            <v>64</v>
          </cell>
        </row>
        <row r="1447">
          <cell r="B1447" t="str">
            <v>K125520103146</v>
          </cell>
          <cell r="C1447" t="str">
            <v>K48CCM.02</v>
          </cell>
          <cell r="D1447" t="str">
            <v>Bïi V¨n</v>
          </cell>
          <cell r="E1447" t="str">
            <v>M¹nh</v>
          </cell>
          <cell r="F1447">
            <v>72</v>
          </cell>
        </row>
        <row r="1448">
          <cell r="B1448" t="str">
            <v>K125520103370</v>
          </cell>
          <cell r="C1448" t="str">
            <v>K48CCM.02</v>
          </cell>
          <cell r="D1448" t="str">
            <v>NguyÔn V¨n</v>
          </cell>
          <cell r="E1448" t="str">
            <v>Minh</v>
          </cell>
          <cell r="F1448">
            <v>77</v>
          </cell>
        </row>
        <row r="1449">
          <cell r="B1449" t="str">
            <v>K125520103032</v>
          </cell>
          <cell r="C1449" t="str">
            <v>K48CCM.02</v>
          </cell>
          <cell r="D1449" t="str">
            <v>Ng« V¨n</v>
          </cell>
          <cell r="E1449" t="str">
            <v>Nam</v>
          </cell>
          <cell r="F1449">
            <v>81</v>
          </cell>
        </row>
        <row r="1450">
          <cell r="B1450" t="str">
            <v>DTK1151010192</v>
          </cell>
          <cell r="C1450" t="str">
            <v>K48CCM.02</v>
          </cell>
          <cell r="D1450" t="str">
            <v>TrÇn B¶o</v>
          </cell>
          <cell r="E1450" t="str">
            <v>Ngäc</v>
          </cell>
          <cell r="F1450">
            <v>68</v>
          </cell>
        </row>
        <row r="1451">
          <cell r="B1451" t="str">
            <v>K125520103034</v>
          </cell>
          <cell r="C1451" t="str">
            <v>K48CCM.02</v>
          </cell>
          <cell r="D1451" t="str">
            <v>NguyÔn §øc</v>
          </cell>
          <cell r="E1451" t="str">
            <v>NghÜa</v>
          </cell>
          <cell r="F1451">
            <v>64</v>
          </cell>
        </row>
        <row r="1452">
          <cell r="B1452" t="str">
            <v>K125520103231</v>
          </cell>
          <cell r="C1452" t="str">
            <v>K48CCM.02</v>
          </cell>
          <cell r="D1452" t="str">
            <v>NguyÔn V¨n</v>
          </cell>
          <cell r="E1452" t="str">
            <v>Phong</v>
          </cell>
          <cell r="F1452">
            <v>93</v>
          </cell>
        </row>
        <row r="1453">
          <cell r="B1453" t="str">
            <v>K125520103299</v>
          </cell>
          <cell r="C1453" t="str">
            <v>K48CCM.02</v>
          </cell>
          <cell r="D1453" t="str">
            <v>§ç M¹nh</v>
          </cell>
          <cell r="E1453" t="str">
            <v>Qu©n</v>
          </cell>
          <cell r="F1453">
            <v>64</v>
          </cell>
        </row>
        <row r="1454">
          <cell r="B1454" t="str">
            <v>K125520103300</v>
          </cell>
          <cell r="C1454" t="str">
            <v>K48CCM.02</v>
          </cell>
          <cell r="D1454" t="str">
            <v>NguyÔn V¨n</v>
          </cell>
          <cell r="E1454" t="str">
            <v>Quang</v>
          </cell>
          <cell r="F1454">
            <v>91</v>
          </cell>
        </row>
        <row r="1455">
          <cell r="B1455" t="str">
            <v>K125520103037</v>
          </cell>
          <cell r="C1455" t="str">
            <v>K48CCM.02</v>
          </cell>
          <cell r="D1455" t="str">
            <v>NguyÔn V¨n</v>
          </cell>
          <cell r="E1455" t="str">
            <v>Quý</v>
          </cell>
          <cell r="F1455">
            <v>64</v>
          </cell>
        </row>
        <row r="1456">
          <cell r="B1456" t="str">
            <v>K125520103210</v>
          </cell>
          <cell r="C1456" t="str">
            <v>K48CCM.02</v>
          </cell>
          <cell r="D1456" t="str">
            <v>NguyÔn Quèc</v>
          </cell>
          <cell r="E1456" t="str">
            <v>QuyÒn</v>
          </cell>
          <cell r="F1456">
            <v>69</v>
          </cell>
        </row>
        <row r="1457">
          <cell r="B1457" t="str">
            <v>K125520103040</v>
          </cell>
          <cell r="C1457" t="str">
            <v>K48CCM.02</v>
          </cell>
          <cell r="D1457" t="str">
            <v>TrÇn Xu©n</v>
          </cell>
          <cell r="E1457" t="str">
            <v>S¬n</v>
          </cell>
          <cell r="F1457">
            <v>69</v>
          </cell>
        </row>
        <row r="1458">
          <cell r="B1458" t="str">
            <v>K125520103215</v>
          </cell>
          <cell r="C1458" t="str">
            <v>K48CCM.02</v>
          </cell>
          <cell r="D1458" t="str">
            <v>Hµ Träng</v>
          </cell>
          <cell r="E1458" t="str">
            <v>Th¾ng</v>
          </cell>
          <cell r="F1458">
            <v>69</v>
          </cell>
        </row>
        <row r="1459">
          <cell r="B1459" t="str">
            <v>K125520103101</v>
          </cell>
          <cell r="C1459" t="str">
            <v>K48CCM.02</v>
          </cell>
          <cell r="D1459" t="str">
            <v>NguyÔn Minh</v>
          </cell>
          <cell r="E1459" t="str">
            <v>Th¾ng</v>
          </cell>
          <cell r="F1459">
            <v>64</v>
          </cell>
        </row>
        <row r="1460">
          <cell r="B1460" t="str">
            <v>K125520103044</v>
          </cell>
          <cell r="C1460" t="str">
            <v>K48CCM.02</v>
          </cell>
          <cell r="D1460" t="str">
            <v>TrÇn V¨n</v>
          </cell>
          <cell r="E1460" t="str">
            <v>Thªm</v>
          </cell>
          <cell r="F1460">
            <v>71</v>
          </cell>
        </row>
        <row r="1461">
          <cell r="B1461" t="str">
            <v>K125520103102</v>
          </cell>
          <cell r="C1461" t="str">
            <v>K48CCM.02</v>
          </cell>
          <cell r="D1461" t="str">
            <v>§µo Duy</v>
          </cell>
          <cell r="E1461" t="str">
            <v>Thanh</v>
          </cell>
          <cell r="F1461">
            <v>69</v>
          </cell>
        </row>
        <row r="1462">
          <cell r="B1462" t="str">
            <v>K125520103393</v>
          </cell>
          <cell r="C1462" t="str">
            <v>K48CCM.02</v>
          </cell>
          <cell r="D1462" t="str">
            <v>NguyÔn §øc</v>
          </cell>
          <cell r="E1462" t="str">
            <v>Thanh</v>
          </cell>
          <cell r="F1462">
            <v>77</v>
          </cell>
        </row>
        <row r="1463">
          <cell r="B1463" t="str">
            <v>DTK1151010094</v>
          </cell>
          <cell r="C1463" t="str">
            <v>K48CCM.02</v>
          </cell>
          <cell r="D1463" t="str">
            <v>Ma Quèc</v>
          </cell>
          <cell r="E1463" t="str">
            <v>Thèng</v>
          </cell>
          <cell r="F1463">
            <v>69</v>
          </cell>
        </row>
        <row r="1464">
          <cell r="B1464" t="str">
            <v>K125520103217</v>
          </cell>
          <cell r="C1464" t="str">
            <v>K48CCM.02</v>
          </cell>
          <cell r="D1464" t="str">
            <v>§µo ChÝ</v>
          </cell>
          <cell r="E1464" t="str">
            <v>Th­êng</v>
          </cell>
          <cell r="F1464">
            <v>73</v>
          </cell>
        </row>
        <row r="1465">
          <cell r="B1465" t="str">
            <v>K125520103103</v>
          </cell>
          <cell r="C1465" t="str">
            <v>K48CCM.02</v>
          </cell>
          <cell r="D1465" t="str">
            <v>Hµ V¨n</v>
          </cell>
          <cell r="E1465" t="str">
            <v>ThiÖu</v>
          </cell>
          <cell r="F1465">
            <v>64</v>
          </cell>
        </row>
        <row r="1466">
          <cell r="B1466" t="str">
            <v>K125520103046</v>
          </cell>
          <cell r="C1466" t="str">
            <v>K48CCM.02</v>
          </cell>
          <cell r="D1466" t="str">
            <v>NguyÔn V¨n</v>
          </cell>
          <cell r="E1466" t="str">
            <v>ThÞnh</v>
          </cell>
          <cell r="F1466">
            <v>72</v>
          </cell>
        </row>
        <row r="1467">
          <cell r="B1467" t="str">
            <v>K125520103401</v>
          </cell>
          <cell r="C1467" t="str">
            <v>K48CCM.02</v>
          </cell>
          <cell r="D1467" t="str">
            <v>Lôc V¨n</v>
          </cell>
          <cell r="E1467" t="str">
            <v>Tïng</v>
          </cell>
          <cell r="F1467">
            <v>71</v>
          </cell>
        </row>
        <row r="1468">
          <cell r="B1468" t="str">
            <v>K125520103399</v>
          </cell>
          <cell r="C1468" t="str">
            <v>K48CCM.02</v>
          </cell>
          <cell r="D1468" t="str">
            <v>Tr­¬ng V¨n</v>
          </cell>
          <cell r="E1468" t="str">
            <v>Tïng</v>
          </cell>
          <cell r="F1468">
            <v>73</v>
          </cell>
        </row>
        <row r="1469">
          <cell r="B1469" t="str">
            <v>K125520103408</v>
          </cell>
          <cell r="C1469" t="str">
            <v>K48CCM.02</v>
          </cell>
          <cell r="D1469" t="str">
            <v>Phan Ngäc</v>
          </cell>
          <cell r="E1469" t="str">
            <v>Tó</v>
          </cell>
          <cell r="F1469">
            <v>100</v>
          </cell>
        </row>
        <row r="1470">
          <cell r="B1470" t="str">
            <v>K125520103416</v>
          </cell>
          <cell r="C1470" t="str">
            <v>K48CCM.02</v>
          </cell>
          <cell r="D1470" t="str">
            <v>Lª Ngäc</v>
          </cell>
          <cell r="E1470" t="str">
            <v>Toµn</v>
          </cell>
          <cell r="F1470">
            <v>69</v>
          </cell>
        </row>
        <row r="1471">
          <cell r="B1471" t="str">
            <v>K125520103419</v>
          </cell>
          <cell r="C1471" t="str">
            <v>K48CCM.02</v>
          </cell>
          <cell r="D1471" t="str">
            <v>Lª TiÕn</v>
          </cell>
          <cell r="E1471" t="str">
            <v>Tr×nh</v>
          </cell>
          <cell r="F1471">
            <v>57</v>
          </cell>
        </row>
        <row r="1472">
          <cell r="B1472" t="str">
            <v>DTK1151010372</v>
          </cell>
          <cell r="C1472" t="str">
            <v>K48CCM.02</v>
          </cell>
          <cell r="D1472" t="str">
            <v>§ç Quèc</v>
          </cell>
          <cell r="E1472" t="str">
            <v>Träng</v>
          </cell>
          <cell r="F1472">
            <v>69</v>
          </cell>
        </row>
        <row r="1473">
          <cell r="B1473" t="str">
            <v>K125520103109</v>
          </cell>
          <cell r="C1473" t="str">
            <v>K48CCM.02</v>
          </cell>
          <cell r="D1473" t="str">
            <v>NguyÔn V¨n</v>
          </cell>
          <cell r="E1473" t="str">
            <v>Träng</v>
          </cell>
          <cell r="F1473">
            <v>73</v>
          </cell>
        </row>
        <row r="1474">
          <cell r="B1474" t="str">
            <v>K125520103054</v>
          </cell>
          <cell r="C1474" t="str">
            <v>K48CCM.02</v>
          </cell>
          <cell r="D1474" t="str">
            <v>L©m V¨n</v>
          </cell>
          <cell r="E1474" t="str">
            <v>TuÊn</v>
          </cell>
          <cell r="F1474">
            <v>73</v>
          </cell>
        </row>
        <row r="1475">
          <cell r="B1475" t="str">
            <v>DTK1151010648</v>
          </cell>
          <cell r="C1475" t="str">
            <v>K48CCM.02</v>
          </cell>
          <cell r="D1475" t="str">
            <v>NguyÔn Anh</v>
          </cell>
          <cell r="E1475" t="str">
            <v>TuÊn</v>
          </cell>
          <cell r="F1475">
            <v>62</v>
          </cell>
        </row>
        <row r="1476">
          <cell r="B1476" t="str">
            <v>DTK1151010107</v>
          </cell>
          <cell r="C1476" t="str">
            <v>K48CCM.02</v>
          </cell>
          <cell r="D1476" t="str">
            <v>NguyÔn Anh</v>
          </cell>
          <cell r="E1476" t="str">
            <v>TuÊn</v>
          </cell>
          <cell r="F1476">
            <v>64</v>
          </cell>
        </row>
        <row r="1477">
          <cell r="B1477" t="str">
            <v>K125520103431</v>
          </cell>
          <cell r="C1477" t="str">
            <v>K48CCM.02</v>
          </cell>
          <cell r="D1477" t="str">
            <v>Ph¹m V¨n</v>
          </cell>
          <cell r="E1477" t="str">
            <v>TuÊn</v>
          </cell>
          <cell r="F1477">
            <v>73</v>
          </cell>
        </row>
        <row r="1478">
          <cell r="B1478" t="str">
            <v>DTK1151010266</v>
          </cell>
          <cell r="C1478" t="str">
            <v>K48CCM.02</v>
          </cell>
          <cell r="D1478" t="str">
            <v>TrÇn V¨n</v>
          </cell>
          <cell r="E1478" t="str">
            <v>TuÊn</v>
          </cell>
          <cell r="F1478">
            <v>82</v>
          </cell>
        </row>
        <row r="1479">
          <cell r="B1479" t="str">
            <v>K125520103435</v>
          </cell>
          <cell r="C1479" t="str">
            <v>K48CCM.02</v>
          </cell>
          <cell r="D1479" t="str">
            <v>Phan V¨n</v>
          </cell>
          <cell r="E1479" t="str">
            <v>TuyÓn</v>
          </cell>
          <cell r="F1479">
            <v>69</v>
          </cell>
        </row>
        <row r="1480">
          <cell r="B1480" t="str">
            <v>K125520103234</v>
          </cell>
          <cell r="C1480" t="str">
            <v>K48CCM.02</v>
          </cell>
          <cell r="D1480" t="str">
            <v>NguyÔn V¨n</v>
          </cell>
          <cell r="E1480" t="str">
            <v>ViÖt</v>
          </cell>
          <cell r="F1480">
            <v>64</v>
          </cell>
        </row>
        <row r="1481">
          <cell r="B1481" t="str">
            <v>K125520103057</v>
          </cell>
          <cell r="C1481" t="str">
            <v>K48CCM.02</v>
          </cell>
          <cell r="D1481" t="str">
            <v>NguyÔn Duy Anh</v>
          </cell>
          <cell r="E1481" t="str">
            <v>Vò</v>
          </cell>
          <cell r="F1481">
            <v>64</v>
          </cell>
        </row>
        <row r="1482">
          <cell r="B1482" t="str">
            <v>K125520103116</v>
          </cell>
          <cell r="C1482" t="str">
            <v>K48CCM.02</v>
          </cell>
          <cell r="D1482" t="str">
            <v>Hµ Tr­êng</v>
          </cell>
          <cell r="E1482" t="str">
            <v>Xu©n</v>
          </cell>
          <cell r="F1482">
            <v>73</v>
          </cell>
        </row>
        <row r="1483">
          <cell r="B1483" t="str">
            <v>K125520103339</v>
          </cell>
          <cell r="C1483" t="str">
            <v>K48CĐL.01</v>
          </cell>
          <cell r="D1483" t="str">
            <v>Vy V¨n</v>
          </cell>
          <cell r="E1483" t="str">
            <v>§­êng</v>
          </cell>
          <cell r="F1483">
            <v>71</v>
          </cell>
        </row>
        <row r="1484">
          <cell r="B1484" t="str">
            <v>K125520114001</v>
          </cell>
          <cell r="C1484" t="str">
            <v>K48CĐT.01</v>
          </cell>
          <cell r="D1484" t="str">
            <v>D­¬ng TiÕn</v>
          </cell>
          <cell r="E1484" t="str">
            <v>§¹t</v>
          </cell>
          <cell r="F1484">
            <v>64</v>
          </cell>
        </row>
        <row r="1485">
          <cell r="B1485" t="str">
            <v>K125520114071</v>
          </cell>
          <cell r="C1485" t="str">
            <v>K48CĐT.01</v>
          </cell>
          <cell r="D1485" t="str">
            <v>D­¬ng V¨n</v>
          </cell>
          <cell r="E1485" t="str">
            <v>§¹t</v>
          </cell>
          <cell r="F1485">
            <v>64</v>
          </cell>
        </row>
        <row r="1486">
          <cell r="B1486" t="str">
            <v>K125520114072</v>
          </cell>
          <cell r="C1486" t="str">
            <v>K48CĐT.01</v>
          </cell>
          <cell r="D1486" t="str">
            <v>Hoµng TiÕn</v>
          </cell>
          <cell r="E1486" t="str">
            <v>§¹t</v>
          </cell>
          <cell r="F1486">
            <v>64</v>
          </cell>
        </row>
        <row r="1487">
          <cell r="B1487" t="str">
            <v>K125520114002</v>
          </cell>
          <cell r="C1487" t="str">
            <v>K48CĐT.01</v>
          </cell>
          <cell r="D1487" t="str">
            <v>NguyÔn Duy</v>
          </cell>
          <cell r="E1487" t="str">
            <v>§øc</v>
          </cell>
          <cell r="F1487">
            <v>69</v>
          </cell>
        </row>
        <row r="1488">
          <cell r="B1488" t="str">
            <v>K125520114003</v>
          </cell>
          <cell r="C1488" t="str">
            <v>K48CĐT.01</v>
          </cell>
          <cell r="D1488" t="str">
            <v>NguyÔn Minh</v>
          </cell>
          <cell r="E1488" t="str">
            <v>§øc</v>
          </cell>
          <cell r="F1488">
            <v>64</v>
          </cell>
        </row>
        <row r="1489">
          <cell r="B1489" t="str">
            <v>K125520114056</v>
          </cell>
          <cell r="C1489" t="str">
            <v>K48CĐT.01</v>
          </cell>
          <cell r="D1489" t="str">
            <v>NguyÔn ThÕ</v>
          </cell>
          <cell r="E1489" t="str">
            <v>§Þnh</v>
          </cell>
          <cell r="F1489">
            <v>50</v>
          </cell>
        </row>
        <row r="1490">
          <cell r="B1490" t="str">
            <v>K125520114004</v>
          </cell>
          <cell r="C1490" t="str">
            <v>K48CĐT.01</v>
          </cell>
          <cell r="D1490" t="str">
            <v>ThÈm Hoµng</v>
          </cell>
          <cell r="E1490" t="str">
            <v>Anh</v>
          </cell>
          <cell r="F1490">
            <v>82</v>
          </cell>
        </row>
        <row r="1491">
          <cell r="B1491" t="str">
            <v>K125520114063</v>
          </cell>
          <cell r="C1491" t="str">
            <v>K48CĐT.01</v>
          </cell>
          <cell r="D1491" t="str">
            <v>TriÖu Xu©n</v>
          </cell>
          <cell r="E1491" t="str">
            <v>Anh</v>
          </cell>
          <cell r="F1491">
            <v>74</v>
          </cell>
        </row>
        <row r="1492">
          <cell r="B1492" t="str">
            <v>K125520114005</v>
          </cell>
          <cell r="C1492" t="str">
            <v>K48CĐT.01</v>
          </cell>
          <cell r="D1492" t="str">
            <v>TrÇn V¨n</v>
          </cell>
          <cell r="E1492" t="str">
            <v>B×nh</v>
          </cell>
          <cell r="F1492">
            <v>57</v>
          </cell>
        </row>
        <row r="1493">
          <cell r="B1493" t="str">
            <v>K125520114006</v>
          </cell>
          <cell r="C1493" t="str">
            <v>K48CĐT.01</v>
          </cell>
          <cell r="D1493" t="str">
            <v>NguyÔn V¨n</v>
          </cell>
          <cell r="E1493" t="str">
            <v>B¶n</v>
          </cell>
          <cell r="F1493">
            <v>76</v>
          </cell>
        </row>
        <row r="1494">
          <cell r="B1494" t="str">
            <v>K125520114053</v>
          </cell>
          <cell r="C1494" t="str">
            <v>K48CĐT.01</v>
          </cell>
          <cell r="D1494" t="str">
            <v>Ph¹m V¨n</v>
          </cell>
          <cell r="E1494" t="str">
            <v>Biªn</v>
          </cell>
          <cell r="F1494">
            <v>72</v>
          </cell>
        </row>
        <row r="1495">
          <cell r="B1495" t="str">
            <v>LAOS115007</v>
          </cell>
          <cell r="C1495" t="str">
            <v>K48CĐT.01</v>
          </cell>
          <cell r="D1495" t="str">
            <v>Phaivanh</v>
          </cell>
          <cell r="E1495" t="str">
            <v>Bounphaxayso</v>
          </cell>
          <cell r="F1495">
            <v>64</v>
          </cell>
        </row>
        <row r="1496">
          <cell r="B1496" t="str">
            <v>K125520114007</v>
          </cell>
          <cell r="C1496" t="str">
            <v>K48CĐT.01</v>
          </cell>
          <cell r="D1496" t="str">
            <v>S»m V¨n</v>
          </cell>
          <cell r="E1496" t="str">
            <v>C«ng</v>
          </cell>
          <cell r="F1496">
            <v>84</v>
          </cell>
        </row>
        <row r="1497">
          <cell r="B1497" t="str">
            <v>K125520114054</v>
          </cell>
          <cell r="C1497" t="str">
            <v>K48CĐT.01</v>
          </cell>
          <cell r="D1497" t="str">
            <v>Bïi Cao</v>
          </cell>
          <cell r="E1497" t="str">
            <v>C­êng</v>
          </cell>
          <cell r="F1497">
            <v>84</v>
          </cell>
        </row>
        <row r="1498">
          <cell r="B1498" t="str">
            <v>K125520114066</v>
          </cell>
          <cell r="C1498" t="str">
            <v>K48CĐT.01</v>
          </cell>
          <cell r="D1498" t="str">
            <v>Ph¹m Hïng</v>
          </cell>
          <cell r="E1498" t="str">
            <v>C­êng</v>
          </cell>
          <cell r="F1498">
            <v>72</v>
          </cell>
        </row>
        <row r="1499">
          <cell r="B1499" t="str">
            <v>K125520114068</v>
          </cell>
          <cell r="C1499" t="str">
            <v>K48CĐT.01</v>
          </cell>
          <cell r="D1499" t="str">
            <v>NguyÔn V¨n</v>
          </cell>
          <cell r="E1499" t="str">
            <v>ChiÕn</v>
          </cell>
          <cell r="F1499">
            <v>66</v>
          </cell>
        </row>
        <row r="1500">
          <cell r="B1500" t="str">
            <v>K125520114057</v>
          </cell>
          <cell r="C1500" t="str">
            <v>K48CĐT.01</v>
          </cell>
          <cell r="D1500" t="str">
            <v>D­¬ng V¨n</v>
          </cell>
          <cell r="E1500" t="str">
            <v>Chung</v>
          </cell>
          <cell r="F1500">
            <v>50</v>
          </cell>
        </row>
        <row r="1501">
          <cell r="B1501" t="str">
            <v>K125520114009</v>
          </cell>
          <cell r="C1501" t="str">
            <v>K48CĐT.01</v>
          </cell>
          <cell r="D1501" t="str">
            <v>Hoµng Quang</v>
          </cell>
          <cell r="E1501" t="str">
            <v>Chung</v>
          </cell>
          <cell r="F1501">
            <v>64</v>
          </cell>
        </row>
        <row r="1502">
          <cell r="B1502" t="str">
            <v>K125520114069</v>
          </cell>
          <cell r="C1502" t="str">
            <v>K48CĐT.01</v>
          </cell>
          <cell r="D1502" t="str">
            <v>NguyÔn V¨n</v>
          </cell>
          <cell r="E1502" t="str">
            <v>Chung</v>
          </cell>
          <cell r="F1502">
            <v>69</v>
          </cell>
        </row>
        <row r="1503">
          <cell r="B1503" t="str">
            <v>K125520114010</v>
          </cell>
          <cell r="C1503" t="str">
            <v>K48CĐT.01</v>
          </cell>
          <cell r="D1503" t="str">
            <v>Ph¹m TiÕn</v>
          </cell>
          <cell r="E1503" t="str">
            <v>Dòng</v>
          </cell>
          <cell r="F1503">
            <v>64</v>
          </cell>
        </row>
        <row r="1504">
          <cell r="B1504" t="str">
            <v>K125520309002</v>
          </cell>
          <cell r="C1504" t="str">
            <v>K48CĐT.01</v>
          </cell>
          <cell r="D1504" t="str">
            <v>Hµ ThÞ Thóy</v>
          </cell>
          <cell r="E1504" t="str">
            <v>H»ng</v>
          </cell>
          <cell r="F1504">
            <v>64</v>
          </cell>
        </row>
        <row r="1505">
          <cell r="B1505" t="str">
            <v>K125520114012</v>
          </cell>
          <cell r="C1505" t="str">
            <v>K48CĐT.01</v>
          </cell>
          <cell r="D1505" t="str">
            <v>TrÞnh ThÞ</v>
          </cell>
          <cell r="E1505" t="str">
            <v>H»ng</v>
          </cell>
          <cell r="F1505">
            <v>64</v>
          </cell>
        </row>
        <row r="1506">
          <cell r="B1506" t="str">
            <v>K125520114013</v>
          </cell>
          <cell r="C1506" t="str">
            <v>K48CĐT.01</v>
          </cell>
          <cell r="D1506" t="str">
            <v>Ph¹m Thanh</v>
          </cell>
          <cell r="E1506" t="str">
            <v>Hµ</v>
          </cell>
          <cell r="F1506">
            <v>64</v>
          </cell>
        </row>
        <row r="1507">
          <cell r="B1507" t="str">
            <v>K125520114014</v>
          </cell>
          <cell r="C1507" t="str">
            <v>K48CĐT.01</v>
          </cell>
          <cell r="D1507" t="str">
            <v>V­¬ng M¹nh</v>
          </cell>
          <cell r="E1507" t="str">
            <v>Hµo</v>
          </cell>
          <cell r="F1507">
            <v>71</v>
          </cell>
        </row>
        <row r="1508">
          <cell r="B1508" t="str">
            <v>K125520114015</v>
          </cell>
          <cell r="C1508" t="str">
            <v>K48CĐT.01</v>
          </cell>
          <cell r="D1508" t="str">
            <v>Phïng ThÞ</v>
          </cell>
          <cell r="E1508" t="str">
            <v>H¶o</v>
          </cell>
          <cell r="F1508">
            <v>69</v>
          </cell>
        </row>
        <row r="1509">
          <cell r="B1509" t="str">
            <v>K125520114018</v>
          </cell>
          <cell r="C1509" t="str">
            <v>K48CĐT.01</v>
          </cell>
          <cell r="D1509" t="str">
            <v>Ng« V¨n</v>
          </cell>
          <cell r="E1509" t="str">
            <v>Hïng</v>
          </cell>
          <cell r="F1509">
            <v>71</v>
          </cell>
        </row>
        <row r="1510">
          <cell r="B1510" t="str">
            <v>K125520114016</v>
          </cell>
          <cell r="C1510" t="str">
            <v>K48CĐT.01</v>
          </cell>
          <cell r="D1510" t="str">
            <v>Ph¹m Duy</v>
          </cell>
          <cell r="E1510" t="str">
            <v>Hïng</v>
          </cell>
          <cell r="F1510">
            <v>71</v>
          </cell>
        </row>
        <row r="1511">
          <cell r="B1511" t="str">
            <v>K125520114017</v>
          </cell>
          <cell r="C1511" t="str">
            <v>K48CĐT.01</v>
          </cell>
          <cell r="D1511" t="str">
            <v>Ph¹m V¨n</v>
          </cell>
          <cell r="E1511" t="str">
            <v>Hïng</v>
          </cell>
          <cell r="F1511">
            <v>73</v>
          </cell>
        </row>
        <row r="1512">
          <cell r="B1512" t="str">
            <v>K125520114112</v>
          </cell>
          <cell r="C1512" t="str">
            <v>K48CĐT.01</v>
          </cell>
          <cell r="D1512" t="str">
            <v>NguyÔn B¸</v>
          </cell>
          <cell r="E1512" t="str">
            <v>HiÓn</v>
          </cell>
          <cell r="F1512">
            <v>64</v>
          </cell>
        </row>
        <row r="1513">
          <cell r="B1513" t="str">
            <v>K125520114020</v>
          </cell>
          <cell r="C1513" t="str">
            <v>K48CĐT.01</v>
          </cell>
          <cell r="D1513" t="str">
            <v>NguyÔn Trung</v>
          </cell>
          <cell r="E1513" t="str">
            <v>HiÕu</v>
          </cell>
          <cell r="F1513">
            <v>50</v>
          </cell>
        </row>
        <row r="1514">
          <cell r="B1514" t="str">
            <v>K125520114019</v>
          </cell>
          <cell r="C1514" t="str">
            <v>K48CĐT.01</v>
          </cell>
          <cell r="D1514" t="str">
            <v>NguyÔn V¨n</v>
          </cell>
          <cell r="E1514" t="str">
            <v>HiÕu</v>
          </cell>
          <cell r="F1514">
            <v>64</v>
          </cell>
        </row>
        <row r="1515">
          <cell r="B1515" t="str">
            <v>K125520114021</v>
          </cell>
          <cell r="C1515" t="str">
            <v>K48CĐT.01</v>
          </cell>
          <cell r="D1515" t="str">
            <v>NguyÔn V¨n</v>
          </cell>
          <cell r="E1515" t="str">
            <v>Hßa</v>
          </cell>
          <cell r="F1515">
            <v>69</v>
          </cell>
        </row>
        <row r="1516">
          <cell r="B1516" t="str">
            <v>K125520114022</v>
          </cell>
          <cell r="C1516" t="str">
            <v>K48CĐT.01</v>
          </cell>
          <cell r="D1516" t="str">
            <v>D­¬ng Quang</v>
          </cell>
          <cell r="E1516" t="str">
            <v>Huy</v>
          </cell>
          <cell r="F1516">
            <v>64</v>
          </cell>
        </row>
        <row r="1517">
          <cell r="B1517" t="str">
            <v>K125520114023</v>
          </cell>
          <cell r="C1517" t="str">
            <v>K48CĐT.01</v>
          </cell>
          <cell r="D1517" t="str">
            <v>NguyÔn §øc</v>
          </cell>
          <cell r="E1517" t="str">
            <v>Huy</v>
          </cell>
          <cell r="F1517">
            <v>50</v>
          </cell>
        </row>
        <row r="1518">
          <cell r="B1518" t="str">
            <v>K125520114024</v>
          </cell>
          <cell r="C1518" t="str">
            <v>K48CĐT.01</v>
          </cell>
          <cell r="D1518" t="str">
            <v>Vò V¨n</v>
          </cell>
          <cell r="E1518" t="str">
            <v>Khang</v>
          </cell>
          <cell r="F1518">
            <v>73</v>
          </cell>
        </row>
        <row r="1519">
          <cell r="B1519" t="str">
            <v>K125520114025</v>
          </cell>
          <cell r="C1519" t="str">
            <v>K48CĐT.01</v>
          </cell>
          <cell r="D1519" t="str">
            <v>Bïi ThÕ</v>
          </cell>
          <cell r="E1519" t="str">
            <v>L©m</v>
          </cell>
          <cell r="F1519">
            <v>57</v>
          </cell>
        </row>
        <row r="1520">
          <cell r="B1520" t="str">
            <v>K125520114026</v>
          </cell>
          <cell r="C1520" t="str">
            <v>K48CĐT.01</v>
          </cell>
          <cell r="D1520" t="str">
            <v>Hoµng C«ng</v>
          </cell>
          <cell r="E1520" t="str">
            <v>Léc</v>
          </cell>
          <cell r="F1520">
            <v>57</v>
          </cell>
        </row>
        <row r="1521">
          <cell r="B1521" t="str">
            <v>K125520114027</v>
          </cell>
          <cell r="C1521" t="str">
            <v>K48CĐT.01</v>
          </cell>
          <cell r="D1521" t="str">
            <v>NguyÔn V¨n</v>
          </cell>
          <cell r="E1521" t="str">
            <v>Liªn</v>
          </cell>
          <cell r="F1521">
            <v>69</v>
          </cell>
        </row>
        <row r="1522">
          <cell r="B1522" t="str">
            <v>K125520114028</v>
          </cell>
          <cell r="C1522" t="str">
            <v>K48CĐT.01</v>
          </cell>
          <cell r="D1522" t="str">
            <v>N«ng V¨n</v>
          </cell>
          <cell r="E1522" t="str">
            <v>Long</v>
          </cell>
          <cell r="F1522">
            <v>64</v>
          </cell>
        </row>
        <row r="1523">
          <cell r="B1523" t="str">
            <v>K125520114029</v>
          </cell>
          <cell r="C1523" t="str">
            <v>K48CĐT.01</v>
          </cell>
          <cell r="D1523" t="str">
            <v>§inh ViÖt</v>
          </cell>
          <cell r="E1523" t="str">
            <v>Mü</v>
          </cell>
          <cell r="F1523">
            <v>64</v>
          </cell>
        </row>
        <row r="1524">
          <cell r="B1524" t="str">
            <v>K125520114084</v>
          </cell>
          <cell r="C1524" t="str">
            <v>K48CĐT.01</v>
          </cell>
          <cell r="D1524" t="str">
            <v>Lª §×nh</v>
          </cell>
          <cell r="E1524" t="str">
            <v>Ngäc</v>
          </cell>
          <cell r="F1524">
            <v>69</v>
          </cell>
        </row>
        <row r="1525">
          <cell r="B1525" t="str">
            <v>K125520114060</v>
          </cell>
          <cell r="C1525" t="str">
            <v>K48CĐT.01</v>
          </cell>
          <cell r="D1525" t="str">
            <v>La V¨n</v>
          </cell>
          <cell r="E1525" t="str">
            <v>Ngäc</v>
          </cell>
          <cell r="F1525">
            <v>99</v>
          </cell>
        </row>
        <row r="1526">
          <cell r="B1526" t="str">
            <v>K125520114030</v>
          </cell>
          <cell r="C1526" t="str">
            <v>K48CĐT.01</v>
          </cell>
          <cell r="D1526" t="str">
            <v>L­êng V¨n</v>
          </cell>
          <cell r="E1526" t="str">
            <v>NghÜa</v>
          </cell>
          <cell r="F1526">
            <v>71</v>
          </cell>
        </row>
        <row r="1527">
          <cell r="B1527" t="str">
            <v>K125520114032</v>
          </cell>
          <cell r="C1527" t="str">
            <v>K48CĐT.01</v>
          </cell>
          <cell r="D1527" t="str">
            <v>NguyÔn ThÞ</v>
          </cell>
          <cell r="E1527" t="str">
            <v>Niªn</v>
          </cell>
          <cell r="F1527">
            <v>50</v>
          </cell>
        </row>
        <row r="1528">
          <cell r="B1528" t="str">
            <v>K125520114033</v>
          </cell>
          <cell r="C1528" t="str">
            <v>K48CĐT.01</v>
          </cell>
          <cell r="D1528" t="str">
            <v>L¨ng V¨n</v>
          </cell>
          <cell r="E1528" t="str">
            <v>Nu«i</v>
          </cell>
          <cell r="F1528">
            <v>71</v>
          </cell>
        </row>
        <row r="1529">
          <cell r="B1529" t="str">
            <v>K125520114087</v>
          </cell>
          <cell r="C1529" t="str">
            <v>K48CĐT.01</v>
          </cell>
          <cell r="D1529" t="str">
            <v>TrÞnh Thanh</v>
          </cell>
          <cell r="E1529" t="str">
            <v>Oai</v>
          </cell>
          <cell r="F1529">
            <v>82</v>
          </cell>
        </row>
        <row r="1530">
          <cell r="B1530" t="str">
            <v>K125520114111</v>
          </cell>
          <cell r="C1530" t="str">
            <v>K48CĐT.01</v>
          </cell>
          <cell r="D1530" t="str">
            <v>NguyÔn V¨n</v>
          </cell>
          <cell r="E1530" t="str">
            <v>Ph­íc</v>
          </cell>
          <cell r="F1530">
            <v>56</v>
          </cell>
        </row>
        <row r="1531">
          <cell r="B1531" t="str">
            <v>K125520114035</v>
          </cell>
          <cell r="C1531" t="str">
            <v>K48CĐT.01</v>
          </cell>
          <cell r="D1531" t="str">
            <v>NguyÔn §¨ng</v>
          </cell>
          <cell r="E1531" t="str">
            <v>Quúnh</v>
          </cell>
          <cell r="F1531">
            <v>71</v>
          </cell>
        </row>
        <row r="1532">
          <cell r="B1532" t="str">
            <v>K125520114036</v>
          </cell>
          <cell r="C1532" t="str">
            <v>K48CĐT.01</v>
          </cell>
          <cell r="D1532" t="str">
            <v>NguyÔn Quang</v>
          </cell>
          <cell r="E1532" t="str">
            <v>S¬n</v>
          </cell>
          <cell r="F1532">
            <v>57</v>
          </cell>
        </row>
        <row r="1533">
          <cell r="B1533" t="str">
            <v>K125520114089</v>
          </cell>
          <cell r="C1533" t="str">
            <v>K48CĐT.01</v>
          </cell>
          <cell r="D1533" t="str">
            <v>Ng« Phó</v>
          </cell>
          <cell r="E1533" t="str">
            <v>Sang</v>
          </cell>
          <cell r="F1533">
            <v>64</v>
          </cell>
        </row>
        <row r="1534">
          <cell r="B1534" t="str">
            <v>K125520114058</v>
          </cell>
          <cell r="C1534" t="str">
            <v>K48CĐT.01</v>
          </cell>
          <cell r="D1534" t="str">
            <v>MÌ ThÞ</v>
          </cell>
          <cell r="E1534" t="str">
            <v>Sen</v>
          </cell>
          <cell r="F1534">
            <v>79</v>
          </cell>
        </row>
        <row r="1535">
          <cell r="B1535" t="str">
            <v>K125520114092</v>
          </cell>
          <cell r="C1535" t="str">
            <v>K48CĐT.01</v>
          </cell>
          <cell r="D1535" t="str">
            <v>NguyÔn V¨n</v>
          </cell>
          <cell r="E1535" t="str">
            <v>Tµi</v>
          </cell>
          <cell r="F1535">
            <v>89</v>
          </cell>
        </row>
        <row r="1536">
          <cell r="B1536" t="str">
            <v>K125520114094</v>
          </cell>
          <cell r="C1536" t="str">
            <v>K48CĐT.01</v>
          </cell>
          <cell r="D1536" t="str">
            <v>Lª V¨n</v>
          </cell>
          <cell r="E1536" t="str">
            <v>Thµnh</v>
          </cell>
          <cell r="F1536">
            <v>64</v>
          </cell>
        </row>
        <row r="1537">
          <cell r="B1537" t="str">
            <v>K125520114039</v>
          </cell>
          <cell r="C1537" t="str">
            <v>K48CĐT.01</v>
          </cell>
          <cell r="D1537" t="str">
            <v>N«ng V¨n</v>
          </cell>
          <cell r="E1537" t="str">
            <v>ThiÖp</v>
          </cell>
          <cell r="F1537">
            <v>70</v>
          </cell>
        </row>
        <row r="1538">
          <cell r="B1538" t="str">
            <v>K125520114040</v>
          </cell>
          <cell r="C1538" t="str">
            <v>K48CĐT.01</v>
          </cell>
          <cell r="D1538" t="str">
            <v>Hoµng Thä</v>
          </cell>
          <cell r="E1538" t="str">
            <v>Thøc</v>
          </cell>
          <cell r="F1538">
            <v>70</v>
          </cell>
        </row>
        <row r="1539">
          <cell r="B1539" t="str">
            <v>K125520114041</v>
          </cell>
          <cell r="C1539" t="str">
            <v>K48CĐT.01</v>
          </cell>
          <cell r="D1539" t="str">
            <v>Ph¹m V¨n</v>
          </cell>
          <cell r="E1539" t="str">
            <v>ThÞnh</v>
          </cell>
          <cell r="F1539">
            <v>50</v>
          </cell>
        </row>
        <row r="1540">
          <cell r="B1540" t="str">
            <v>K125520114098</v>
          </cell>
          <cell r="C1540" t="str">
            <v>K48CĐT.01</v>
          </cell>
          <cell r="D1540" t="str">
            <v>NguyÔn ThÕ</v>
          </cell>
          <cell r="E1540" t="str">
            <v>ThuËt</v>
          </cell>
          <cell r="F1540">
            <v>50</v>
          </cell>
        </row>
        <row r="1541">
          <cell r="B1541" t="str">
            <v>K125520114099</v>
          </cell>
          <cell r="C1541" t="str">
            <v>K48CĐT.01</v>
          </cell>
          <cell r="D1541" t="str">
            <v>Hå Nh÷</v>
          </cell>
          <cell r="E1541" t="str">
            <v>Tíi</v>
          </cell>
          <cell r="F1541">
            <v>57</v>
          </cell>
        </row>
        <row r="1542">
          <cell r="B1542" t="str">
            <v>K125520114101</v>
          </cell>
          <cell r="C1542" t="str">
            <v>K48CĐT.01</v>
          </cell>
          <cell r="D1542" t="str">
            <v>Hoµng V¨n</v>
          </cell>
          <cell r="E1542" t="str">
            <v>Tïng</v>
          </cell>
          <cell r="F1542">
            <v>64</v>
          </cell>
        </row>
        <row r="1543">
          <cell r="B1543" t="str">
            <v>K125520114044</v>
          </cell>
          <cell r="C1543" t="str">
            <v>K48CĐT.01</v>
          </cell>
          <cell r="D1543" t="str">
            <v>Hoµng Anh</v>
          </cell>
          <cell r="E1543" t="str">
            <v>Tó</v>
          </cell>
          <cell r="F1543">
            <v>71</v>
          </cell>
        </row>
        <row r="1544">
          <cell r="B1544" t="str">
            <v>K125520114043</v>
          </cell>
          <cell r="C1544" t="str">
            <v>K48CĐT.01</v>
          </cell>
          <cell r="D1544" t="str">
            <v>NguyÔn V¨n</v>
          </cell>
          <cell r="E1544" t="str">
            <v>Tó</v>
          </cell>
          <cell r="F1544">
            <v>64</v>
          </cell>
        </row>
        <row r="1545">
          <cell r="B1545" t="str">
            <v>K125520114045</v>
          </cell>
          <cell r="C1545" t="str">
            <v>K48CĐT.01</v>
          </cell>
          <cell r="D1545" t="str">
            <v>TrÇn ThÞ</v>
          </cell>
          <cell r="E1545" t="str">
            <v>Trang</v>
          </cell>
          <cell r="F1545">
            <v>71</v>
          </cell>
        </row>
        <row r="1546">
          <cell r="B1546" t="str">
            <v>K125520114055</v>
          </cell>
          <cell r="C1546" t="str">
            <v>K48CĐT.01</v>
          </cell>
          <cell r="D1546" t="str">
            <v>Bïi §øc</v>
          </cell>
          <cell r="E1546" t="str">
            <v>Trung</v>
          </cell>
          <cell r="F1546">
            <v>50</v>
          </cell>
        </row>
        <row r="1547">
          <cell r="B1547" t="str">
            <v>K125520114105</v>
          </cell>
          <cell r="C1547" t="str">
            <v>K48CĐT.01</v>
          </cell>
          <cell r="D1547" t="str">
            <v>NguyÔn Hoµng</v>
          </cell>
          <cell r="E1547" t="str">
            <v>Trung</v>
          </cell>
          <cell r="F1547">
            <v>50</v>
          </cell>
        </row>
        <row r="1548">
          <cell r="B1548" t="str">
            <v>K125520114104</v>
          </cell>
          <cell r="C1548" t="str">
            <v>K48CĐT.01</v>
          </cell>
          <cell r="D1548" t="str">
            <v>TrÇn Quèc</v>
          </cell>
          <cell r="E1548" t="str">
            <v>Trung</v>
          </cell>
          <cell r="F1548">
            <v>50</v>
          </cell>
        </row>
        <row r="1549">
          <cell r="B1549" t="str">
            <v>K125520114047</v>
          </cell>
          <cell r="C1549" t="str">
            <v>K48CĐT.01</v>
          </cell>
          <cell r="D1549" t="str">
            <v>NguyÔn V¨n</v>
          </cell>
          <cell r="E1549" t="str">
            <v>Tu©n</v>
          </cell>
          <cell r="F1549">
            <v>50</v>
          </cell>
        </row>
        <row r="1550">
          <cell r="B1550" t="str">
            <v>K125520114049</v>
          </cell>
          <cell r="C1550" t="str">
            <v>K48CĐT.01</v>
          </cell>
          <cell r="D1550" t="str">
            <v>Tr×nh Anh</v>
          </cell>
          <cell r="E1550" t="str">
            <v>TuÊn</v>
          </cell>
          <cell r="F1550">
            <v>82</v>
          </cell>
        </row>
        <row r="1551">
          <cell r="B1551" t="str">
            <v>K125520114048</v>
          </cell>
          <cell r="C1551" t="str">
            <v>K48CĐT.01</v>
          </cell>
          <cell r="D1551" t="str">
            <v>TrÇn Minh</v>
          </cell>
          <cell r="E1551" t="str">
            <v>TuÊn</v>
          </cell>
          <cell r="F1551">
            <v>80</v>
          </cell>
        </row>
        <row r="1552">
          <cell r="B1552" t="str">
            <v>K125520114050</v>
          </cell>
          <cell r="C1552" t="str">
            <v>K48CĐT.01</v>
          </cell>
          <cell r="D1552" t="str">
            <v>NguyÔn ThÕ</v>
          </cell>
          <cell r="E1552" t="str">
            <v>V¨n</v>
          </cell>
          <cell r="F1552">
            <v>64</v>
          </cell>
        </row>
        <row r="1553">
          <cell r="B1553" t="str">
            <v>K125520114108</v>
          </cell>
          <cell r="C1553" t="str">
            <v>K48CĐT.01</v>
          </cell>
          <cell r="D1553" t="str">
            <v>N«ng Quèc</v>
          </cell>
          <cell r="E1553" t="str">
            <v>V­¬ng</v>
          </cell>
          <cell r="F1553">
            <v>82</v>
          </cell>
        </row>
        <row r="1554">
          <cell r="B1554" t="str">
            <v>K125520114051</v>
          </cell>
          <cell r="C1554" t="str">
            <v>K48CĐT.01</v>
          </cell>
          <cell r="D1554" t="str">
            <v>Ph¹m Minh</v>
          </cell>
          <cell r="E1554" t="str">
            <v>V­¬ng</v>
          </cell>
          <cell r="F1554">
            <v>57</v>
          </cell>
        </row>
        <row r="1555">
          <cell r="B1555" t="str">
            <v>K125520114052</v>
          </cell>
          <cell r="C1555" t="str">
            <v>K48CĐT.01</v>
          </cell>
          <cell r="D1555" t="str">
            <v>Lª TuÊn</v>
          </cell>
          <cell r="E1555" t="str">
            <v>Vò</v>
          </cell>
          <cell r="F1555">
            <v>74</v>
          </cell>
        </row>
        <row r="1556">
          <cell r="B1556" t="str">
            <v>K125520114061</v>
          </cell>
          <cell r="C1556" t="str">
            <v>K48CĐT.01</v>
          </cell>
          <cell r="D1556" t="str">
            <v>TrÇn Quang</v>
          </cell>
          <cell r="E1556" t="str">
            <v>Vui</v>
          </cell>
          <cell r="F1556">
            <v>82</v>
          </cell>
        </row>
        <row r="1557">
          <cell r="B1557" t="str">
            <v>K125520103059</v>
          </cell>
          <cell r="C1557" t="str">
            <v>K48CLK.01</v>
          </cell>
          <cell r="D1557" t="str">
            <v>NguyÔn Lý Ngäc</v>
          </cell>
          <cell r="E1557" t="str">
            <v>Anh</v>
          </cell>
          <cell r="F1557">
            <v>50</v>
          </cell>
        </row>
        <row r="1558">
          <cell r="B1558" t="str">
            <v>K125520103175</v>
          </cell>
          <cell r="C1558" t="str">
            <v>K48CLK.01</v>
          </cell>
          <cell r="D1558" t="str">
            <v>NguyÔn TuÊn</v>
          </cell>
          <cell r="E1558" t="str">
            <v>Anh</v>
          </cell>
          <cell r="F1558">
            <v>69</v>
          </cell>
        </row>
        <row r="1559">
          <cell r="B1559" t="str">
            <v>K125520103120</v>
          </cell>
          <cell r="C1559" t="str">
            <v>K48CLK.01</v>
          </cell>
          <cell r="D1559" t="str">
            <v>Høa V¨n</v>
          </cell>
          <cell r="E1559" t="str">
            <v>C­êng</v>
          </cell>
          <cell r="F1559">
            <v>50</v>
          </cell>
        </row>
        <row r="1560">
          <cell r="B1560" t="str">
            <v>K125520103062</v>
          </cell>
          <cell r="C1560" t="str">
            <v>K48CLK.01</v>
          </cell>
          <cell r="D1560" t="str">
            <v>Lª M¹nh</v>
          </cell>
          <cell r="E1560" t="str">
            <v>C­êng</v>
          </cell>
          <cell r="F1560">
            <v>64</v>
          </cell>
        </row>
        <row r="1561">
          <cell r="B1561" t="str">
            <v>K125520103121</v>
          </cell>
          <cell r="C1561" t="str">
            <v>K48CLK.01</v>
          </cell>
          <cell r="D1561" t="str">
            <v>NguyÔn V¨n</v>
          </cell>
          <cell r="E1561" t="str">
            <v>C­êng</v>
          </cell>
          <cell r="F1561">
            <v>64</v>
          </cell>
        </row>
        <row r="1562">
          <cell r="B1562" t="str">
            <v>K125520103178</v>
          </cell>
          <cell r="C1562" t="str">
            <v>K48CLK.01</v>
          </cell>
          <cell r="D1562" t="str">
            <v>NguyÔn M¹nh</v>
          </cell>
          <cell r="E1562" t="str">
            <v>ChiÕn</v>
          </cell>
          <cell r="F1562">
            <v>59</v>
          </cell>
        </row>
        <row r="1563">
          <cell r="B1563" t="str">
            <v>K125520103328</v>
          </cell>
          <cell r="C1563" t="str">
            <v>K48CLK.01</v>
          </cell>
          <cell r="D1563" t="str">
            <v>TrÇn V¨n</v>
          </cell>
          <cell r="E1563" t="str">
            <v>ChiÕn</v>
          </cell>
          <cell r="F1563">
            <v>69</v>
          </cell>
        </row>
        <row r="1564">
          <cell r="B1564" t="str">
            <v>DTK1151010664</v>
          </cell>
          <cell r="C1564" t="str">
            <v>K48CLK.01</v>
          </cell>
          <cell r="D1564" t="str">
            <v>NguyÔn V¨n</v>
          </cell>
          <cell r="E1564" t="str">
            <v>Chung</v>
          </cell>
          <cell r="F1564">
            <v>71</v>
          </cell>
        </row>
        <row r="1565">
          <cell r="B1565" t="str">
            <v>K125520103330</v>
          </cell>
          <cell r="C1565" t="str">
            <v>K48CLK.01</v>
          </cell>
          <cell r="D1565" t="str">
            <v>NguyÔn V¨n</v>
          </cell>
          <cell r="E1565" t="str">
            <v>D­¬ng</v>
          </cell>
          <cell r="F1565">
            <v>64</v>
          </cell>
        </row>
        <row r="1566">
          <cell r="B1566" t="str">
            <v>K125520103332</v>
          </cell>
          <cell r="C1566" t="str">
            <v>K48CLK.01</v>
          </cell>
          <cell r="D1566" t="str">
            <v>§ç TiÕn</v>
          </cell>
          <cell r="E1566" t="str">
            <v>Dòng</v>
          </cell>
          <cell r="F1566">
            <v>67</v>
          </cell>
        </row>
        <row r="1567">
          <cell r="B1567" t="str">
            <v>K125520103124</v>
          </cell>
          <cell r="C1567" t="str">
            <v>K48CLK.01</v>
          </cell>
          <cell r="D1567" t="str">
            <v>N«ng TiÕn</v>
          </cell>
          <cell r="E1567" t="str">
            <v>Dòng</v>
          </cell>
          <cell r="F1567">
            <v>64</v>
          </cell>
        </row>
        <row r="1568">
          <cell r="B1568" t="str">
            <v>K125520103336</v>
          </cell>
          <cell r="C1568" t="str">
            <v>K48CLK.01</v>
          </cell>
          <cell r="D1568" t="str">
            <v>Ng« Ph­¬ng</v>
          </cell>
          <cell r="E1568" t="str">
            <v>Duy</v>
          </cell>
          <cell r="F1568">
            <v>64</v>
          </cell>
        </row>
        <row r="1569">
          <cell r="B1569" t="str">
            <v>K125520103073</v>
          </cell>
          <cell r="C1569" t="str">
            <v>K48CLK.01</v>
          </cell>
          <cell r="D1569" t="str">
            <v>NguyÔn V¨n</v>
          </cell>
          <cell r="E1569" t="str">
            <v>Giang</v>
          </cell>
          <cell r="F1569">
            <v>50</v>
          </cell>
        </row>
        <row r="1570">
          <cell r="B1570" t="str">
            <v>K125520103190</v>
          </cell>
          <cell r="C1570" t="str">
            <v>K48CLK.01</v>
          </cell>
          <cell r="D1570" t="str">
            <v>T¹ V¨n</v>
          </cell>
          <cell r="E1570" t="str">
            <v>H¹nh</v>
          </cell>
          <cell r="F1570">
            <v>69</v>
          </cell>
        </row>
        <row r="1571">
          <cell r="B1571" t="str">
            <v>DTK1151010446</v>
          </cell>
          <cell r="C1571" t="str">
            <v>K48CLK.01</v>
          </cell>
          <cell r="D1571" t="str">
            <v>NguyÔn V¨n</v>
          </cell>
          <cell r="E1571" t="str">
            <v>Hïng</v>
          </cell>
          <cell r="F1571">
            <v>91</v>
          </cell>
        </row>
        <row r="1572">
          <cell r="B1572" t="str">
            <v>K125520103351</v>
          </cell>
          <cell r="C1572" t="str">
            <v>K48CLK.01</v>
          </cell>
          <cell r="D1572" t="str">
            <v>TrÞnh V¨n</v>
          </cell>
          <cell r="E1572" t="str">
            <v>Hïng</v>
          </cell>
          <cell r="F1572">
            <v>66</v>
          </cell>
        </row>
        <row r="1573">
          <cell r="B1573" t="str">
            <v>DTK1051010429</v>
          </cell>
          <cell r="C1573" t="str">
            <v>K48CLK.01</v>
          </cell>
          <cell r="D1573" t="str">
            <v>N«ng V¨n</v>
          </cell>
          <cell r="E1573" t="str">
            <v>HiÒn</v>
          </cell>
          <cell r="F1573">
            <v>50</v>
          </cell>
        </row>
        <row r="1574">
          <cell r="B1574" t="str">
            <v>DTK1151010723</v>
          </cell>
          <cell r="C1574" t="str">
            <v>K48CLK.01</v>
          </cell>
          <cell r="D1574" t="str">
            <v>§µo Hoµng</v>
          </cell>
          <cell r="E1574" t="str">
            <v>H­ng</v>
          </cell>
          <cell r="F1574">
            <v>50</v>
          </cell>
        </row>
        <row r="1575">
          <cell r="B1575" t="str">
            <v>K125520103355</v>
          </cell>
          <cell r="C1575" t="str">
            <v>K48CLK.01</v>
          </cell>
          <cell r="D1575" t="str">
            <v>NguyÔn V¨n</v>
          </cell>
          <cell r="E1575" t="str">
            <v>H­ng</v>
          </cell>
          <cell r="F1575">
            <v>66</v>
          </cell>
        </row>
        <row r="1576">
          <cell r="B1576" t="str">
            <v>K125520103195</v>
          </cell>
          <cell r="C1576" t="str">
            <v>K48CLK.01</v>
          </cell>
          <cell r="D1576" t="str">
            <v>§Æng Th¸i</v>
          </cell>
          <cell r="E1576" t="str">
            <v>Hoµng</v>
          </cell>
          <cell r="F1576">
            <v>72</v>
          </cell>
        </row>
        <row r="1577">
          <cell r="B1577" t="str">
            <v>K125520103136</v>
          </cell>
          <cell r="C1577" t="str">
            <v>K48CLK.01</v>
          </cell>
          <cell r="D1577" t="str">
            <v>Ph¹m V¨n</v>
          </cell>
          <cell r="E1577" t="str">
            <v>Hßa</v>
          </cell>
          <cell r="F1577">
            <v>69</v>
          </cell>
        </row>
        <row r="1578">
          <cell r="B1578" t="str">
            <v>K125520103083</v>
          </cell>
          <cell r="C1578" t="str">
            <v>K48CLK.01</v>
          </cell>
          <cell r="D1578" t="str">
            <v>NguyÔn C«ng</v>
          </cell>
          <cell r="E1578" t="str">
            <v>Huy</v>
          </cell>
          <cell r="F1578">
            <v>69</v>
          </cell>
        </row>
        <row r="1579">
          <cell r="B1579" t="str">
            <v>K125520103283</v>
          </cell>
          <cell r="C1579" t="str">
            <v>K48CLK.01</v>
          </cell>
          <cell r="D1579" t="str">
            <v>NguyÔn TiÕn</v>
          </cell>
          <cell r="E1579" t="str">
            <v>Kh¶i</v>
          </cell>
          <cell r="F1579">
            <v>72</v>
          </cell>
        </row>
        <row r="1580">
          <cell r="B1580" t="str">
            <v>K125520103028</v>
          </cell>
          <cell r="C1580" t="str">
            <v>K48CLK.01</v>
          </cell>
          <cell r="D1580" t="str">
            <v>NguyÔn Trung</v>
          </cell>
          <cell r="E1580" t="str">
            <v>Kiªn</v>
          </cell>
          <cell r="F1580">
            <v>71</v>
          </cell>
        </row>
        <row r="1581">
          <cell r="B1581" t="str">
            <v>K125520103366</v>
          </cell>
          <cell r="C1581" t="str">
            <v>K48CLK.01</v>
          </cell>
          <cell r="D1581" t="str">
            <v>LiÔu V¨n</v>
          </cell>
          <cell r="E1581" t="str">
            <v>Léc</v>
          </cell>
          <cell r="F1581">
            <v>71</v>
          </cell>
        </row>
        <row r="1582">
          <cell r="B1582" t="str">
            <v>DTK1151010026</v>
          </cell>
          <cell r="C1582" t="str">
            <v>K48CLK.01</v>
          </cell>
          <cell r="D1582" t="str">
            <v>Tr­¬ng V¨n</v>
          </cell>
          <cell r="E1582" t="str">
            <v>Linh</v>
          </cell>
          <cell r="F1582">
            <v>50</v>
          </cell>
        </row>
        <row r="1583">
          <cell r="B1583" t="str">
            <v>K125520103145</v>
          </cell>
          <cell r="C1583" t="str">
            <v>K48CLK.01</v>
          </cell>
          <cell r="D1583" t="str">
            <v>TrÇn H¶i</v>
          </cell>
          <cell r="E1583" t="str">
            <v>Linh</v>
          </cell>
          <cell r="F1583">
            <v>86</v>
          </cell>
        </row>
        <row r="1584">
          <cell r="B1584" t="str">
            <v>K125520103202</v>
          </cell>
          <cell r="C1584" t="str">
            <v>K48CLK.01</v>
          </cell>
          <cell r="D1584" t="str">
            <v>NguyÔn Hoµng</v>
          </cell>
          <cell r="E1584" t="str">
            <v>L­u</v>
          </cell>
          <cell r="F1584">
            <v>69</v>
          </cell>
        </row>
        <row r="1585">
          <cell r="B1585" t="str">
            <v>K125520103373</v>
          </cell>
          <cell r="C1585" t="str">
            <v>K48CLK.01</v>
          </cell>
          <cell r="D1585" t="str">
            <v>NguyÔn B¸</v>
          </cell>
          <cell r="E1585" t="str">
            <v>Ngäc</v>
          </cell>
          <cell r="F1585">
            <v>69</v>
          </cell>
        </row>
        <row r="1586">
          <cell r="B1586" t="str">
            <v>DTK1151010245</v>
          </cell>
          <cell r="C1586" t="str">
            <v>K48CLK.01</v>
          </cell>
          <cell r="D1586" t="str">
            <v>Lý Träng</v>
          </cell>
          <cell r="E1586" t="str">
            <v>Nguyªn</v>
          </cell>
          <cell r="F1586">
            <v>50</v>
          </cell>
        </row>
        <row r="1587">
          <cell r="B1587" t="str">
            <v>K125520103451</v>
          </cell>
          <cell r="C1587" t="str">
            <v>K48CLK.01</v>
          </cell>
          <cell r="D1587" t="str">
            <v>TrÇn V¨n</v>
          </cell>
          <cell r="E1587" t="str">
            <v>Quang</v>
          </cell>
          <cell r="F1587">
            <v>69</v>
          </cell>
        </row>
        <row r="1588">
          <cell r="B1588" t="str">
            <v>K125520103095</v>
          </cell>
          <cell r="C1588" t="str">
            <v>K48CLK.01</v>
          </cell>
          <cell r="D1588" t="str">
            <v>Diªm C«ng</v>
          </cell>
          <cell r="E1588" t="str">
            <v>Quý</v>
          </cell>
          <cell r="F1588">
            <v>66</v>
          </cell>
        </row>
        <row r="1589">
          <cell r="B1589" t="str">
            <v>K125520103304</v>
          </cell>
          <cell r="C1589" t="str">
            <v>K48CLK.01</v>
          </cell>
          <cell r="D1589" t="str">
            <v>Mai V¨n</v>
          </cell>
          <cell r="E1589" t="str">
            <v>QuyÕt</v>
          </cell>
          <cell r="F1589">
            <v>71</v>
          </cell>
        </row>
        <row r="1590">
          <cell r="B1590" t="str">
            <v>K125520103232</v>
          </cell>
          <cell r="C1590" t="str">
            <v>K48CLK.01</v>
          </cell>
          <cell r="D1590" t="str">
            <v>TrÇn Giang</v>
          </cell>
          <cell r="E1590" t="str">
            <v>S¬n</v>
          </cell>
          <cell r="F1590">
            <v>64</v>
          </cell>
        </row>
        <row r="1591">
          <cell r="B1591" t="str">
            <v>K125520103157</v>
          </cell>
          <cell r="C1591" t="str">
            <v>K48CLK.01</v>
          </cell>
          <cell r="D1591" t="str">
            <v>§ç V¨n</v>
          </cell>
          <cell r="E1591" t="str">
            <v>Th¸i</v>
          </cell>
          <cell r="F1591">
            <v>71</v>
          </cell>
        </row>
        <row r="1592">
          <cell r="B1592" t="str">
            <v>K125520103160</v>
          </cell>
          <cell r="C1592" t="str">
            <v>K48CLK.01</v>
          </cell>
          <cell r="D1592" t="str">
            <v>Ng« Sinh</v>
          </cell>
          <cell r="E1592" t="str">
            <v>Thêi</v>
          </cell>
          <cell r="F1592">
            <v>91</v>
          </cell>
        </row>
        <row r="1593">
          <cell r="B1593" t="str">
            <v>K125520103396</v>
          </cell>
          <cell r="C1593" t="str">
            <v>K48CLK.01</v>
          </cell>
          <cell r="D1593" t="str">
            <v>NguyÔn SÜ</v>
          </cell>
          <cell r="E1593" t="str">
            <v>Thi</v>
          </cell>
          <cell r="F1593">
            <v>69</v>
          </cell>
        </row>
        <row r="1594">
          <cell r="B1594" t="str">
            <v>DTK1151010586</v>
          </cell>
          <cell r="C1594" t="str">
            <v>K48CLK.01</v>
          </cell>
          <cell r="D1594" t="str">
            <v>Vò Ngäc</v>
          </cell>
          <cell r="E1594" t="str">
            <v>ThiÕt</v>
          </cell>
          <cell r="F1594">
            <v>91</v>
          </cell>
        </row>
        <row r="1595">
          <cell r="B1595" t="str">
            <v>DTK1151010640</v>
          </cell>
          <cell r="C1595" t="str">
            <v>K48CLK.01</v>
          </cell>
          <cell r="D1595" t="str">
            <v>NguyÔn Trung</v>
          </cell>
          <cell r="E1595" t="str">
            <v>Thu</v>
          </cell>
          <cell r="F1595">
            <v>80</v>
          </cell>
        </row>
        <row r="1596">
          <cell r="B1596" t="str">
            <v>K125520103163</v>
          </cell>
          <cell r="C1596" t="str">
            <v>K48CLK.01</v>
          </cell>
          <cell r="D1596" t="str">
            <v>NguyÔn Thanh</v>
          </cell>
          <cell r="E1596" t="str">
            <v>Tïng</v>
          </cell>
          <cell r="F1596">
            <v>71</v>
          </cell>
        </row>
        <row r="1597">
          <cell r="B1597" t="str">
            <v>K125520103400</v>
          </cell>
          <cell r="C1597" t="str">
            <v>K48CLK.01</v>
          </cell>
          <cell r="D1597" t="str">
            <v>NguyÔn Xu©n</v>
          </cell>
          <cell r="E1597" t="str">
            <v>Tïng</v>
          </cell>
          <cell r="F1597">
            <v>71</v>
          </cell>
        </row>
        <row r="1598">
          <cell r="B1598" t="str">
            <v>DTK1151010100</v>
          </cell>
          <cell r="C1598" t="str">
            <v>K48CLK.01</v>
          </cell>
          <cell r="D1598" t="str">
            <v>Ph¹m Thanh</v>
          </cell>
          <cell r="E1598" t="str">
            <v>Tïng</v>
          </cell>
          <cell r="F1598">
            <v>82</v>
          </cell>
        </row>
        <row r="1599">
          <cell r="B1599" t="str">
            <v>K125520103165</v>
          </cell>
          <cell r="C1599" t="str">
            <v>K48CLK.01</v>
          </cell>
          <cell r="D1599" t="str">
            <v>TrÇn V¨n</v>
          </cell>
          <cell r="E1599" t="str">
            <v>TiÕn</v>
          </cell>
          <cell r="F1599">
            <v>60</v>
          </cell>
        </row>
        <row r="1600">
          <cell r="B1600" t="str">
            <v>K125520103415</v>
          </cell>
          <cell r="C1600" t="str">
            <v>K48CLK.01</v>
          </cell>
          <cell r="D1600" t="str">
            <v>NguyÔn V¨n</v>
          </cell>
          <cell r="E1600" t="str">
            <v>Toµn</v>
          </cell>
          <cell r="F1600">
            <v>71</v>
          </cell>
        </row>
        <row r="1601">
          <cell r="B1601" t="str">
            <v>K125520103168</v>
          </cell>
          <cell r="C1601" t="str">
            <v>K48CLK.01</v>
          </cell>
          <cell r="D1601" t="str">
            <v>Hµ Xu©n</v>
          </cell>
          <cell r="E1601" t="str">
            <v>Tr­ëng</v>
          </cell>
          <cell r="F1601">
            <v>71</v>
          </cell>
        </row>
        <row r="1602">
          <cell r="B1602" t="str">
            <v>K125520103113</v>
          </cell>
          <cell r="C1602" t="str">
            <v>K48CLK.01</v>
          </cell>
          <cell r="D1602" t="str">
            <v>Lª Duy</v>
          </cell>
          <cell r="E1602" t="str">
            <v>Tuyªn</v>
          </cell>
          <cell r="F1602">
            <v>97</v>
          </cell>
        </row>
        <row r="1603">
          <cell r="B1603" t="str">
            <v>K125520103395</v>
          </cell>
          <cell r="C1603" t="str">
            <v>K48CLK.01</v>
          </cell>
          <cell r="D1603" t="str">
            <v>NguyÔn §øc</v>
          </cell>
          <cell r="E1603" t="str">
            <v>ViÖt</v>
          </cell>
          <cell r="F1603">
            <v>50</v>
          </cell>
        </row>
        <row r="1604">
          <cell r="B1604" t="str">
            <v>K125520103009</v>
          </cell>
          <cell r="C1604" t="str">
            <v>K48KCK.01</v>
          </cell>
          <cell r="D1604" t="str">
            <v>Cao Xu©n</v>
          </cell>
          <cell r="E1604" t="str">
            <v>§«ng</v>
          </cell>
          <cell r="F1604">
            <v>64</v>
          </cell>
        </row>
        <row r="1605">
          <cell r="B1605" t="str">
            <v>K125520103067</v>
          </cell>
          <cell r="C1605" t="str">
            <v>K48KCK.01</v>
          </cell>
          <cell r="D1605" t="str">
            <v>NguyÔn M¹nh</v>
          </cell>
          <cell r="E1605" t="str">
            <v>§«ng</v>
          </cell>
          <cell r="F1605">
            <v>71</v>
          </cell>
        </row>
        <row r="1606">
          <cell r="B1606" t="str">
            <v>K125520103262</v>
          </cell>
          <cell r="C1606" t="str">
            <v>K48KCK.01</v>
          </cell>
          <cell r="D1606" t="str">
            <v>Chu V¨n</v>
          </cell>
          <cell r="E1606" t="str">
            <v>§oµn</v>
          </cell>
          <cell r="F1606">
            <v>71</v>
          </cell>
        </row>
        <row r="1607">
          <cell r="B1607" t="str">
            <v>K125520103263</v>
          </cell>
          <cell r="C1607" t="str">
            <v>K48KCK.01</v>
          </cell>
          <cell r="D1607" t="str">
            <v>Hoµng Minh</v>
          </cell>
          <cell r="E1607" t="str">
            <v>§øc</v>
          </cell>
          <cell r="F1607">
            <v>70</v>
          </cell>
        </row>
        <row r="1608">
          <cell r="B1608" t="str">
            <v>K125520103340</v>
          </cell>
          <cell r="C1608" t="str">
            <v>K48KCK.01</v>
          </cell>
          <cell r="D1608" t="str">
            <v>Ng« §×nh</v>
          </cell>
          <cell r="E1608" t="str">
            <v>§øc</v>
          </cell>
          <cell r="F1608">
            <v>70</v>
          </cell>
        </row>
        <row r="1609">
          <cell r="B1609" t="str">
            <v>K125520103425</v>
          </cell>
          <cell r="C1609" t="str">
            <v>K48KCK.01</v>
          </cell>
          <cell r="D1609" t="str">
            <v>Ng« Trung</v>
          </cell>
          <cell r="E1609" t="str">
            <v>§øc</v>
          </cell>
          <cell r="F1609">
            <v>60</v>
          </cell>
        </row>
        <row r="1610">
          <cell r="B1610" t="str">
            <v>K125520103071</v>
          </cell>
          <cell r="C1610" t="str">
            <v>K48KCK.01</v>
          </cell>
          <cell r="D1610" t="str">
            <v>Phan V¨n</v>
          </cell>
          <cell r="E1610" t="str">
            <v>§øc</v>
          </cell>
          <cell r="F1610">
            <v>71</v>
          </cell>
        </row>
        <row r="1611">
          <cell r="B1611" t="str">
            <v>K125520103320</v>
          </cell>
          <cell r="C1611" t="str">
            <v>K48KCK.01</v>
          </cell>
          <cell r="D1611" t="str">
            <v>Bïi ViÖt</v>
          </cell>
          <cell r="E1611" t="str">
            <v>Anh</v>
          </cell>
          <cell r="F1611">
            <v>60</v>
          </cell>
        </row>
        <row r="1612">
          <cell r="B1612" t="str">
            <v>DTK1151010225</v>
          </cell>
          <cell r="C1612" t="str">
            <v>K48KCK.01</v>
          </cell>
          <cell r="D1612" t="str">
            <v>L­¬ng TuÊn</v>
          </cell>
          <cell r="E1612" t="str">
            <v>Anh</v>
          </cell>
          <cell r="F1612">
            <v>67</v>
          </cell>
        </row>
        <row r="1613">
          <cell r="B1613" t="str">
            <v>DTK1151010227</v>
          </cell>
          <cell r="C1613" t="str">
            <v>K48KCK.01</v>
          </cell>
          <cell r="D1613" t="str">
            <v>NguyÔn V¨n</v>
          </cell>
          <cell r="E1613" t="str">
            <v>B¾c</v>
          </cell>
          <cell r="F1613" t="str">
            <v>x</v>
          </cell>
        </row>
        <row r="1614">
          <cell r="B1614" t="str">
            <v>K125520103245</v>
          </cell>
          <cell r="C1614" t="str">
            <v>K48KCK.01</v>
          </cell>
          <cell r="D1614" t="str">
            <v>§µo V¨n</v>
          </cell>
          <cell r="E1614" t="str">
            <v>C«ng</v>
          </cell>
          <cell r="F1614">
            <v>60</v>
          </cell>
        </row>
        <row r="1615">
          <cell r="B1615" t="str">
            <v>K125520103323</v>
          </cell>
          <cell r="C1615" t="str">
            <v>K48KCK.01</v>
          </cell>
          <cell r="D1615" t="str">
            <v>NguyÔn §øc</v>
          </cell>
          <cell r="E1615" t="str">
            <v>C«ng</v>
          </cell>
          <cell r="F1615">
            <v>91</v>
          </cell>
        </row>
        <row r="1616">
          <cell r="B1616" t="str">
            <v>K125520103061</v>
          </cell>
          <cell r="C1616" t="str">
            <v>K48KCK.01</v>
          </cell>
          <cell r="D1616" t="str">
            <v>D­¬ng M¹nh</v>
          </cell>
          <cell r="E1616" t="str">
            <v>C­êng</v>
          </cell>
          <cell r="F1616">
            <v>71</v>
          </cell>
        </row>
        <row r="1617">
          <cell r="B1617" t="str">
            <v>DTK1151010386</v>
          </cell>
          <cell r="C1617" t="str">
            <v>K48KCK.01</v>
          </cell>
          <cell r="D1617" t="str">
            <v>Ph¹m Duy</v>
          </cell>
          <cell r="E1617" t="str">
            <v>C­êng</v>
          </cell>
          <cell r="F1617">
            <v>66</v>
          </cell>
        </row>
        <row r="1618">
          <cell r="B1618" t="str">
            <v>DTK1151010719</v>
          </cell>
          <cell r="C1618" t="str">
            <v>K48KCK.01</v>
          </cell>
          <cell r="D1618" t="str">
            <v>L­¬ng V¨n</v>
          </cell>
          <cell r="E1618" t="str">
            <v>Chung</v>
          </cell>
          <cell r="F1618">
            <v>71</v>
          </cell>
        </row>
        <row r="1619">
          <cell r="B1619" t="str">
            <v>K125520103252</v>
          </cell>
          <cell r="C1619" t="str">
            <v>K48KCK.01</v>
          </cell>
          <cell r="D1619" t="str">
            <v>T« B¸</v>
          </cell>
          <cell r="E1619" t="str">
            <v>Cung</v>
          </cell>
          <cell r="F1619">
            <v>71</v>
          </cell>
        </row>
        <row r="1620">
          <cell r="B1620" t="str">
            <v>K125520103064</v>
          </cell>
          <cell r="C1620" t="str">
            <v>K48KCK.01</v>
          </cell>
          <cell r="D1620" t="str">
            <v>N«ng V¨n</v>
          </cell>
          <cell r="E1620" t="str">
            <v>Dinh</v>
          </cell>
          <cell r="F1620">
            <v>69</v>
          </cell>
        </row>
        <row r="1621">
          <cell r="B1621" t="str">
            <v>K125520103254</v>
          </cell>
          <cell r="C1621" t="str">
            <v>K48KCK.01</v>
          </cell>
          <cell r="D1621" t="str">
            <v>Lª V¨n</v>
          </cell>
          <cell r="E1621" t="str">
            <v>Dòng</v>
          </cell>
          <cell r="F1621">
            <v>71</v>
          </cell>
        </row>
        <row r="1622">
          <cell r="B1622" t="str">
            <v>K125520103459</v>
          </cell>
          <cell r="C1622" t="str">
            <v>K48KCK.01</v>
          </cell>
          <cell r="D1622" t="str">
            <v>NguyÔn TiÕn</v>
          </cell>
          <cell r="E1622" t="str">
            <v>Dòng</v>
          </cell>
          <cell r="F1622">
            <v>71</v>
          </cell>
        </row>
        <row r="1623">
          <cell r="B1623" t="str">
            <v>K125520103344</v>
          </cell>
          <cell r="C1623" t="str">
            <v>K48KCK.01</v>
          </cell>
          <cell r="D1623" t="str">
            <v>Bïi Minh</v>
          </cell>
          <cell r="E1623" t="str">
            <v>Giang</v>
          </cell>
          <cell r="F1623">
            <v>71</v>
          </cell>
        </row>
        <row r="1624">
          <cell r="B1624" t="str">
            <v>K125520103187</v>
          </cell>
          <cell r="C1624" t="str">
            <v>K48KCK.01</v>
          </cell>
          <cell r="D1624" t="str">
            <v>D­¬ng Hoµng</v>
          </cell>
          <cell r="E1624" t="str">
            <v>Giang</v>
          </cell>
          <cell r="F1624">
            <v>91</v>
          </cell>
        </row>
        <row r="1625">
          <cell r="B1625" t="str">
            <v>K125520103239</v>
          </cell>
          <cell r="C1625" t="str">
            <v>K48KCK.01</v>
          </cell>
          <cell r="D1625" t="str">
            <v>Lý ThÞ ViÖt</v>
          </cell>
          <cell r="E1625" t="str">
            <v>Hµ</v>
          </cell>
          <cell r="F1625">
            <v>84</v>
          </cell>
        </row>
        <row r="1626">
          <cell r="B1626" t="str">
            <v>K125520103268</v>
          </cell>
          <cell r="C1626" t="str">
            <v>K48KCK.01</v>
          </cell>
          <cell r="D1626" t="str">
            <v>NguyÔn ViÕt</v>
          </cell>
          <cell r="E1626" t="str">
            <v>Hµ</v>
          </cell>
          <cell r="F1626">
            <v>71</v>
          </cell>
        </row>
        <row r="1627">
          <cell r="B1627" t="str">
            <v>K125520103016</v>
          </cell>
          <cell r="C1627" t="str">
            <v>K48KCK.01</v>
          </cell>
          <cell r="D1627" t="str">
            <v>L¨ng Hång</v>
          </cell>
          <cell r="E1627" t="str">
            <v>H¶i</v>
          </cell>
          <cell r="F1627">
            <v>71</v>
          </cell>
        </row>
        <row r="1628">
          <cell r="B1628" t="str">
            <v>K125520103074</v>
          </cell>
          <cell r="C1628" t="str">
            <v>K48KCK.01</v>
          </cell>
          <cell r="D1628" t="str">
            <v>Lª Hång</v>
          </cell>
          <cell r="E1628" t="str">
            <v>H¶i</v>
          </cell>
          <cell r="F1628">
            <v>70</v>
          </cell>
        </row>
        <row r="1629">
          <cell r="B1629" t="str">
            <v>K125520103018</v>
          </cell>
          <cell r="C1629" t="str">
            <v>K48KCK.01</v>
          </cell>
          <cell r="D1629" t="str">
            <v>N«ng V¨n</v>
          </cell>
          <cell r="E1629" t="str">
            <v>Håi</v>
          </cell>
          <cell r="F1629">
            <v>64</v>
          </cell>
        </row>
        <row r="1630">
          <cell r="B1630" t="str">
            <v>K125520103135</v>
          </cell>
          <cell r="C1630" t="str">
            <v>K48KCK.01</v>
          </cell>
          <cell r="D1630" t="str">
            <v>NguyÔn V¨n</v>
          </cell>
          <cell r="E1630" t="str">
            <v>HiÒn</v>
          </cell>
          <cell r="F1630">
            <v>70</v>
          </cell>
        </row>
        <row r="1631">
          <cell r="B1631" t="str">
            <v>DTK1151010237</v>
          </cell>
          <cell r="C1631" t="str">
            <v>K48KCK.01</v>
          </cell>
          <cell r="D1631" t="str">
            <v>NguyÔn Duy</v>
          </cell>
          <cell r="E1631" t="str">
            <v>H­ng</v>
          </cell>
          <cell r="F1631">
            <v>60</v>
          </cell>
        </row>
        <row r="1632">
          <cell r="B1632" t="str">
            <v>K125520103081</v>
          </cell>
          <cell r="C1632" t="str">
            <v>K48KCK.01</v>
          </cell>
          <cell r="D1632" t="str">
            <v>NguyÔn V¨n</v>
          </cell>
          <cell r="E1632" t="str">
            <v>Hoµng</v>
          </cell>
          <cell r="F1632">
            <v>71</v>
          </cell>
        </row>
        <row r="1633">
          <cell r="B1633" t="str">
            <v>DTK1051010673</v>
          </cell>
          <cell r="C1633" t="str">
            <v>K48KCK.01</v>
          </cell>
          <cell r="D1633" t="str">
            <v>Ma Kh¾c</v>
          </cell>
          <cell r="E1633" t="str">
            <v>Ho¹t</v>
          </cell>
          <cell r="F1633">
            <v>71</v>
          </cell>
        </row>
        <row r="1634">
          <cell r="B1634" t="str">
            <v>K125520103279</v>
          </cell>
          <cell r="C1634" t="str">
            <v>K48KCK.01</v>
          </cell>
          <cell r="D1634" t="str">
            <v>§inh V¨n</v>
          </cell>
          <cell r="E1634" t="str">
            <v>Hßa</v>
          </cell>
          <cell r="F1634">
            <v>88</v>
          </cell>
        </row>
        <row r="1635">
          <cell r="B1635" t="str">
            <v>K125520103282</v>
          </cell>
          <cell r="C1635" t="str">
            <v>K48KCK.01</v>
          </cell>
          <cell r="D1635" t="str">
            <v>§ç Quèc</v>
          </cell>
          <cell r="E1635" t="str">
            <v>Huy</v>
          </cell>
          <cell r="F1635">
            <v>71</v>
          </cell>
        </row>
        <row r="1636">
          <cell r="B1636" t="str">
            <v>DTK1151010506</v>
          </cell>
          <cell r="C1636" t="str">
            <v>K48KCK.01</v>
          </cell>
          <cell r="D1636" t="str">
            <v>D­¬ng Xu©n</v>
          </cell>
          <cell r="E1636" t="str">
            <v>Huy</v>
          </cell>
          <cell r="F1636" t="str">
            <v>x</v>
          </cell>
        </row>
        <row r="1637">
          <cell r="B1637" t="str">
            <v>DTK1151010184</v>
          </cell>
          <cell r="C1637" t="str">
            <v>K48KCK.01</v>
          </cell>
          <cell r="D1637" t="str">
            <v>Ng« Anh</v>
          </cell>
          <cell r="E1637" t="str">
            <v>Huy</v>
          </cell>
          <cell r="F1637">
            <v>60</v>
          </cell>
        </row>
        <row r="1638">
          <cell r="B1638" t="str">
            <v>K125520103141</v>
          </cell>
          <cell r="C1638" t="str">
            <v>K48KCK.01</v>
          </cell>
          <cell r="D1638" t="str">
            <v>NguyÔn V¨n</v>
          </cell>
          <cell r="E1638" t="str">
            <v>Huy</v>
          </cell>
          <cell r="F1638">
            <v>71</v>
          </cell>
        </row>
        <row r="1639">
          <cell r="B1639" t="str">
            <v>K125520103142</v>
          </cell>
          <cell r="C1639" t="str">
            <v>K48KCK.01</v>
          </cell>
          <cell r="D1639" t="str">
            <v>Ph¹m V¨n</v>
          </cell>
          <cell r="E1639" t="str">
            <v>Kh¸nh</v>
          </cell>
          <cell r="F1639">
            <v>72</v>
          </cell>
        </row>
        <row r="1640">
          <cell r="B1640" t="str">
            <v>K125520103285</v>
          </cell>
          <cell r="C1640" t="str">
            <v>K48KCK.01</v>
          </cell>
          <cell r="D1640" t="str">
            <v>Lª V¨n</v>
          </cell>
          <cell r="E1640" t="str">
            <v>Khëi</v>
          </cell>
          <cell r="F1640">
            <v>86</v>
          </cell>
        </row>
        <row r="1641">
          <cell r="B1641" t="str">
            <v>K125520103286</v>
          </cell>
          <cell r="C1641" t="str">
            <v>K48KCK.01</v>
          </cell>
          <cell r="D1641" t="str">
            <v>Ph¹m Trung</v>
          </cell>
          <cell r="E1641" t="str">
            <v>Kiªn</v>
          </cell>
          <cell r="F1641">
            <v>70</v>
          </cell>
        </row>
        <row r="1642">
          <cell r="B1642" t="str">
            <v>K125520103368</v>
          </cell>
          <cell r="C1642" t="str">
            <v>K48KCK.01</v>
          </cell>
          <cell r="D1642" t="str">
            <v>Lª §¨ng</v>
          </cell>
          <cell r="E1642" t="str">
            <v>M¹nh</v>
          </cell>
          <cell r="F1642">
            <v>71</v>
          </cell>
        </row>
        <row r="1643">
          <cell r="B1643" t="str">
            <v>DTK1151010718</v>
          </cell>
          <cell r="C1643" t="str">
            <v>K48KCK.01</v>
          </cell>
          <cell r="D1643" t="str">
            <v>TrÇn V¨n</v>
          </cell>
          <cell r="E1643" t="str">
            <v>M¹nh</v>
          </cell>
          <cell r="F1643">
            <v>89</v>
          </cell>
        </row>
        <row r="1644">
          <cell r="B1644" t="str">
            <v>K125520103089</v>
          </cell>
          <cell r="C1644" t="str">
            <v>K48KCK.01</v>
          </cell>
          <cell r="D1644" t="str">
            <v>Lª Hång</v>
          </cell>
          <cell r="E1644" t="str">
            <v>Minh</v>
          </cell>
          <cell r="F1644">
            <v>71</v>
          </cell>
        </row>
        <row r="1645">
          <cell r="B1645" t="str">
            <v>K125520103092</v>
          </cell>
          <cell r="C1645" t="str">
            <v>K48KCK.01</v>
          </cell>
          <cell r="D1645" t="str">
            <v>NguyÔn §øc</v>
          </cell>
          <cell r="E1645" t="str">
            <v>Nguyªn</v>
          </cell>
          <cell r="F1645">
            <v>72</v>
          </cell>
        </row>
        <row r="1646">
          <cell r="B1646" t="str">
            <v>K125520103150</v>
          </cell>
          <cell r="C1646" t="str">
            <v>K48KCK.01</v>
          </cell>
          <cell r="D1646" t="str">
            <v>§ç V¨n</v>
          </cell>
          <cell r="E1646" t="str">
            <v>NhËt</v>
          </cell>
          <cell r="F1646">
            <v>71</v>
          </cell>
        </row>
        <row r="1647">
          <cell r="B1647" t="str">
            <v>K125520103207</v>
          </cell>
          <cell r="C1647" t="str">
            <v>K48KCK.01</v>
          </cell>
          <cell r="D1647" t="str">
            <v>Hoµng V¨n</v>
          </cell>
          <cell r="E1647" t="str">
            <v>Nhí</v>
          </cell>
          <cell r="F1647">
            <v>90</v>
          </cell>
        </row>
        <row r="1648">
          <cell r="B1648" t="str">
            <v>K125520103297</v>
          </cell>
          <cell r="C1648" t="str">
            <v>K48KCK.01</v>
          </cell>
          <cell r="D1648" t="str">
            <v>TrÇn ThÞ</v>
          </cell>
          <cell r="E1648" t="str">
            <v>Ph­¬ng</v>
          </cell>
          <cell r="F1648">
            <v>78</v>
          </cell>
        </row>
        <row r="1649">
          <cell r="B1649" t="str">
            <v>K125520103152</v>
          </cell>
          <cell r="C1649" t="str">
            <v>K48KCK.01</v>
          </cell>
          <cell r="D1649" t="str">
            <v>Hoµng Ngäc</v>
          </cell>
          <cell r="E1649" t="str">
            <v>Quúnh</v>
          </cell>
          <cell r="F1649">
            <v>70</v>
          </cell>
        </row>
        <row r="1650">
          <cell r="B1650" t="str">
            <v>K125520103153</v>
          </cell>
          <cell r="C1650" t="str">
            <v>K48KCK.01</v>
          </cell>
          <cell r="D1650" t="str">
            <v>§Æng Xu©n</v>
          </cell>
          <cell r="E1650" t="str">
            <v>Quý</v>
          </cell>
          <cell r="F1650">
            <v>67</v>
          </cell>
        </row>
        <row r="1651">
          <cell r="B1651" t="str">
            <v>K125520103301</v>
          </cell>
          <cell r="C1651" t="str">
            <v>K48KCK.01</v>
          </cell>
          <cell r="D1651" t="str">
            <v>NguyÔn V¨n</v>
          </cell>
          <cell r="E1651" t="str">
            <v>Quý</v>
          </cell>
          <cell r="F1651">
            <v>69</v>
          </cell>
        </row>
        <row r="1652">
          <cell r="B1652" t="str">
            <v>K125520103443</v>
          </cell>
          <cell r="C1652" t="str">
            <v>K48KCK.01</v>
          </cell>
          <cell r="D1652" t="str">
            <v>NguyÔn V¨n</v>
          </cell>
          <cell r="E1652" t="str">
            <v>Quý</v>
          </cell>
          <cell r="F1652">
            <v>70</v>
          </cell>
        </row>
        <row r="1653">
          <cell r="B1653" t="str">
            <v>K125520103038</v>
          </cell>
          <cell r="C1653" t="str">
            <v>K48KCK.01</v>
          </cell>
          <cell r="D1653" t="str">
            <v>NguyÔn V¨n</v>
          </cell>
          <cell r="E1653" t="str">
            <v>QuyÕt</v>
          </cell>
          <cell r="F1653">
            <v>73</v>
          </cell>
        </row>
        <row r="1654">
          <cell r="B1654" t="str">
            <v>K125520103098</v>
          </cell>
          <cell r="C1654" t="str">
            <v>K48KCK.01</v>
          </cell>
          <cell r="D1654" t="str">
            <v>D­¬ng V¨n</v>
          </cell>
          <cell r="E1654" t="str">
            <v>S¬n</v>
          </cell>
          <cell r="F1654">
            <v>69</v>
          </cell>
        </row>
        <row r="1655">
          <cell r="B1655" t="str">
            <v>K125520103155</v>
          </cell>
          <cell r="C1655" t="str">
            <v>K48KCK.01</v>
          </cell>
          <cell r="D1655" t="str">
            <v>NguyÔn Quang</v>
          </cell>
          <cell r="E1655" t="str">
            <v>S¬n</v>
          </cell>
          <cell r="F1655">
            <v>71</v>
          </cell>
        </row>
        <row r="1656">
          <cell r="B1656" t="str">
            <v>DTK1151010308</v>
          </cell>
          <cell r="C1656" t="str">
            <v>K48KCK.01</v>
          </cell>
          <cell r="D1656" t="str">
            <v>NguyÔn V¨n</v>
          </cell>
          <cell r="E1656" t="str">
            <v>S¬n</v>
          </cell>
          <cell r="F1656">
            <v>60</v>
          </cell>
        </row>
        <row r="1657">
          <cell r="B1657" t="str">
            <v>DTK1151010415</v>
          </cell>
          <cell r="C1657" t="str">
            <v>K48KCK.01</v>
          </cell>
          <cell r="D1657" t="str">
            <v>Lª V¨n</v>
          </cell>
          <cell r="E1657" t="str">
            <v>San</v>
          </cell>
          <cell r="F1657">
            <v>60</v>
          </cell>
        </row>
        <row r="1658">
          <cell r="B1658" t="str">
            <v>K125520103213</v>
          </cell>
          <cell r="C1658" t="str">
            <v>K48KCK.01</v>
          </cell>
          <cell r="D1658" t="str">
            <v>Bïi V¨n</v>
          </cell>
          <cell r="E1658" t="str">
            <v>Sü</v>
          </cell>
          <cell r="F1658">
            <v>100</v>
          </cell>
        </row>
        <row r="1659">
          <cell r="B1659" t="str">
            <v>DTK1151010520</v>
          </cell>
          <cell r="C1659" t="str">
            <v>K48KCK.01</v>
          </cell>
          <cell r="D1659" t="str">
            <v>NguyÔn H÷u</v>
          </cell>
          <cell r="E1659" t="str">
            <v>Th©n</v>
          </cell>
          <cell r="F1659" t="str">
            <v>x</v>
          </cell>
        </row>
        <row r="1660">
          <cell r="B1660" t="str">
            <v>K125520103388</v>
          </cell>
          <cell r="C1660" t="str">
            <v>K48KCK.01</v>
          </cell>
          <cell r="D1660" t="str">
            <v>NguyÔn V¨n</v>
          </cell>
          <cell r="E1660" t="str">
            <v>Th©n</v>
          </cell>
          <cell r="F1660">
            <v>71</v>
          </cell>
        </row>
        <row r="1661">
          <cell r="B1661" t="str">
            <v>K125520103100</v>
          </cell>
          <cell r="C1661" t="str">
            <v>K48KCK.01</v>
          </cell>
          <cell r="D1661" t="str">
            <v>NguyÔn Trung</v>
          </cell>
          <cell r="E1661" t="str">
            <v>Thµnh</v>
          </cell>
          <cell r="F1661">
            <v>72</v>
          </cell>
        </row>
        <row r="1662">
          <cell r="B1662" t="str">
            <v>K125520103390</v>
          </cell>
          <cell r="C1662" t="str">
            <v>K48KCK.01</v>
          </cell>
          <cell r="D1662" t="str">
            <v>Vò Xu©n</v>
          </cell>
          <cell r="E1662" t="str">
            <v>Thµnh</v>
          </cell>
          <cell r="F1662">
            <v>100</v>
          </cell>
        </row>
        <row r="1663">
          <cell r="B1663" t="str">
            <v>DTK1151010419</v>
          </cell>
          <cell r="C1663" t="str">
            <v>K48KCK.01</v>
          </cell>
          <cell r="D1663" t="str">
            <v>NguyÔn V¨n</v>
          </cell>
          <cell r="E1663" t="str">
            <v>Th¾ng</v>
          </cell>
          <cell r="F1663">
            <v>71</v>
          </cell>
        </row>
        <row r="1664">
          <cell r="B1664" t="str">
            <v>K125520103104</v>
          </cell>
          <cell r="C1664" t="str">
            <v>K48KCK.01</v>
          </cell>
          <cell r="D1664" t="str">
            <v>D­¬ng Hång</v>
          </cell>
          <cell r="E1664" t="str">
            <v>ThÞnh</v>
          </cell>
          <cell r="F1664">
            <v>70</v>
          </cell>
        </row>
        <row r="1665">
          <cell r="B1665" t="str">
            <v>K125520103219</v>
          </cell>
          <cell r="C1665" t="str">
            <v>K48KCK.01</v>
          </cell>
          <cell r="D1665" t="str">
            <v>M· V¨n</v>
          </cell>
          <cell r="E1665" t="str">
            <v>Tíi</v>
          </cell>
          <cell r="F1665">
            <v>71</v>
          </cell>
        </row>
        <row r="1666">
          <cell r="B1666" t="str">
            <v>K125520103221</v>
          </cell>
          <cell r="C1666" t="str">
            <v>K48KCK.01</v>
          </cell>
          <cell r="D1666" t="str">
            <v>NguyÔn V¨n</v>
          </cell>
          <cell r="E1666" t="str">
            <v>Tïng</v>
          </cell>
          <cell r="F1666">
            <v>80</v>
          </cell>
        </row>
        <row r="1667">
          <cell r="B1667" t="str">
            <v>K125520103220</v>
          </cell>
          <cell r="C1667" t="str">
            <v>K48KCK.01</v>
          </cell>
          <cell r="D1667" t="str">
            <v>Ph¹m Thanh</v>
          </cell>
          <cell r="E1667" t="str">
            <v>Tïng</v>
          </cell>
          <cell r="F1667">
            <v>60</v>
          </cell>
        </row>
        <row r="1668">
          <cell r="B1668" t="str">
            <v>K125520103048</v>
          </cell>
          <cell r="C1668" t="str">
            <v>K48KCK.01</v>
          </cell>
          <cell r="D1668" t="str">
            <v>Ph¹m Thanh</v>
          </cell>
          <cell r="E1668" t="str">
            <v>Tïng</v>
          </cell>
          <cell r="F1668">
            <v>71</v>
          </cell>
        </row>
        <row r="1669">
          <cell r="B1669" t="str">
            <v>K125520103107</v>
          </cell>
          <cell r="C1669" t="str">
            <v>K48KCK.01</v>
          </cell>
          <cell r="D1669" t="str">
            <v>Qu¶n V¨n</v>
          </cell>
          <cell r="E1669" t="str">
            <v>TiÕn</v>
          </cell>
          <cell r="F1669">
            <v>70</v>
          </cell>
        </row>
        <row r="1670">
          <cell r="B1670" t="str">
            <v>K125520103409</v>
          </cell>
          <cell r="C1670" t="str">
            <v>K48KCK.01</v>
          </cell>
          <cell r="D1670" t="str">
            <v>Bïi Anh</v>
          </cell>
          <cell r="E1670" t="str">
            <v>Tó</v>
          </cell>
          <cell r="F1670">
            <v>71</v>
          </cell>
        </row>
        <row r="1671">
          <cell r="B1671" t="str">
            <v>K125520103222</v>
          </cell>
          <cell r="C1671" t="str">
            <v>K48KCK.01</v>
          </cell>
          <cell r="D1671" t="str">
            <v>Bïi V¨n</v>
          </cell>
          <cell r="E1671" t="str">
            <v>Tó</v>
          </cell>
          <cell r="F1671">
            <v>71</v>
          </cell>
        </row>
        <row r="1672">
          <cell r="B1672" t="str">
            <v>K125520103050</v>
          </cell>
          <cell r="C1672" t="str">
            <v>K48KCK.01</v>
          </cell>
          <cell r="D1672" t="str">
            <v>D­¬ng V¨n</v>
          </cell>
          <cell r="E1672" t="str">
            <v>Tø</v>
          </cell>
          <cell r="F1672">
            <v>71</v>
          </cell>
        </row>
        <row r="1673">
          <cell r="B1673" t="str">
            <v>K125520103414</v>
          </cell>
          <cell r="C1673" t="str">
            <v>K48KCK.01</v>
          </cell>
          <cell r="D1673" t="str">
            <v>NguyÔn V¨n</v>
          </cell>
          <cell r="E1673" t="str">
            <v>Toµn</v>
          </cell>
          <cell r="F1673">
            <v>91</v>
          </cell>
        </row>
        <row r="1674">
          <cell r="B1674" t="str">
            <v>K125520103166</v>
          </cell>
          <cell r="C1674" t="str">
            <v>K48KCK.01</v>
          </cell>
          <cell r="D1674" t="str">
            <v>Hµ Quèc</v>
          </cell>
          <cell r="E1674" t="str">
            <v>To¹i</v>
          </cell>
          <cell r="F1674">
            <v>71</v>
          </cell>
        </row>
        <row r="1675">
          <cell r="B1675" t="str">
            <v>K125520103422</v>
          </cell>
          <cell r="C1675" t="str">
            <v>K48KCK.01</v>
          </cell>
          <cell r="D1675" t="str">
            <v>Ph¹m Xu©n</v>
          </cell>
          <cell r="E1675" t="str">
            <v>Tr­ëng</v>
          </cell>
          <cell r="F1675">
            <v>71</v>
          </cell>
        </row>
        <row r="1676">
          <cell r="B1676" t="str">
            <v>K125520103432</v>
          </cell>
          <cell r="C1676" t="str">
            <v>K48KCK.01</v>
          </cell>
          <cell r="D1676" t="str">
            <v>Lª C«ng</v>
          </cell>
          <cell r="E1676" t="str">
            <v>TuÊn</v>
          </cell>
          <cell r="F1676">
            <v>70</v>
          </cell>
        </row>
        <row r="1677">
          <cell r="B1677" t="str">
            <v>K125520103434</v>
          </cell>
          <cell r="C1677" t="str">
            <v>K48KCK.01</v>
          </cell>
          <cell r="D1677" t="str">
            <v>Lª Thanh</v>
          </cell>
          <cell r="E1677" t="str">
            <v>TuÊn</v>
          </cell>
          <cell r="F1677">
            <v>71</v>
          </cell>
        </row>
        <row r="1678">
          <cell r="B1678" t="str">
            <v>K125520103170</v>
          </cell>
          <cell r="C1678" t="str">
            <v>K48KCK.01</v>
          </cell>
          <cell r="D1678" t="str">
            <v>NguyÔn Anh</v>
          </cell>
          <cell r="E1678" t="str">
            <v>TuÊn</v>
          </cell>
          <cell r="F1678">
            <v>60</v>
          </cell>
        </row>
        <row r="1679">
          <cell r="B1679" t="str">
            <v>K125520103227</v>
          </cell>
          <cell r="C1679" t="str">
            <v>K48KCK.01</v>
          </cell>
          <cell r="D1679" t="str">
            <v>NguyÔn Minh</v>
          </cell>
          <cell r="E1679" t="str">
            <v>TuÊn</v>
          </cell>
          <cell r="F1679">
            <v>93</v>
          </cell>
        </row>
        <row r="1680">
          <cell r="B1680" t="str">
            <v>K125520103446</v>
          </cell>
          <cell r="C1680" t="str">
            <v>K48KCK.01</v>
          </cell>
          <cell r="D1680" t="str">
            <v>§ç Xu©n</v>
          </cell>
          <cell r="E1680" t="str">
            <v>V­¬ng</v>
          </cell>
          <cell r="F1680">
            <v>67</v>
          </cell>
        </row>
        <row r="1681">
          <cell r="B1681" t="str">
            <v>K125520103317</v>
          </cell>
          <cell r="C1681" t="str">
            <v>K48KCK.01</v>
          </cell>
          <cell r="D1681" t="str">
            <v>L­¬ng V¨n</v>
          </cell>
          <cell r="E1681" t="str">
            <v>V­îng</v>
          </cell>
          <cell r="F1681">
            <v>82</v>
          </cell>
        </row>
        <row r="1682">
          <cell r="B1682" t="str">
            <v>K125520103172</v>
          </cell>
          <cell r="C1682" t="str">
            <v>K48KCK.01</v>
          </cell>
          <cell r="D1682" t="str">
            <v>Hoµng V¨n</v>
          </cell>
          <cell r="E1682" t="str">
            <v>Vò</v>
          </cell>
          <cell r="F1682">
            <v>71</v>
          </cell>
        </row>
        <row r="1683">
          <cell r="B1683" t="str">
            <v>K125520103173</v>
          </cell>
          <cell r="C1683" t="str">
            <v>K48KCK.01</v>
          </cell>
          <cell r="D1683" t="str">
            <v>NguyÔn V¨n</v>
          </cell>
          <cell r="E1683" t="str">
            <v>Vò</v>
          </cell>
          <cell r="F1683">
            <v>95</v>
          </cell>
        </row>
        <row r="1684">
          <cell r="B1684" t="str">
            <v>K125520103450</v>
          </cell>
          <cell r="C1684" t="str">
            <v>K48KXC.01</v>
          </cell>
          <cell r="D1684" t="str">
            <v>NguyÔn V¨n</v>
          </cell>
          <cell r="E1684" t="str">
            <v>Vinh</v>
          </cell>
          <cell r="F1684">
            <v>71</v>
          </cell>
        </row>
        <row r="1685">
          <cell r="B1685" t="str">
            <v>K135520114011</v>
          </cell>
          <cell r="C1685" t="str">
            <v>K49CĐT.01</v>
          </cell>
          <cell r="D1685" t="str">
            <v>Hµ V¨n</v>
          </cell>
          <cell r="E1685" t="str">
            <v>§«ng</v>
          </cell>
          <cell r="F1685">
            <v>84</v>
          </cell>
        </row>
        <row r="1686">
          <cell r="B1686" t="str">
            <v>K135520114012</v>
          </cell>
          <cell r="C1686" t="str">
            <v>K49CĐT.01</v>
          </cell>
          <cell r="D1686" t="str">
            <v>Lª V¨n</v>
          </cell>
          <cell r="E1686" t="str">
            <v>§¹i</v>
          </cell>
          <cell r="F1686">
            <v>77</v>
          </cell>
        </row>
        <row r="1687">
          <cell r="B1687" t="str">
            <v>K135520114013</v>
          </cell>
          <cell r="C1687" t="str">
            <v>K49CĐT.01</v>
          </cell>
          <cell r="D1687" t="str">
            <v>Lª Thµnh</v>
          </cell>
          <cell r="E1687" t="str">
            <v>§¹t</v>
          </cell>
          <cell r="F1687">
            <v>78</v>
          </cell>
        </row>
        <row r="1688">
          <cell r="B1688" t="str">
            <v>K135520114014</v>
          </cell>
          <cell r="C1688" t="str">
            <v>K49CĐT.01</v>
          </cell>
          <cell r="D1688" t="str">
            <v>Ng« M¹nh</v>
          </cell>
          <cell r="E1688" t="str">
            <v>§øc</v>
          </cell>
          <cell r="F1688">
            <v>91</v>
          </cell>
        </row>
        <row r="1689">
          <cell r="B1689" t="str">
            <v>K135520114002</v>
          </cell>
          <cell r="C1689" t="str">
            <v>K49CĐT.01</v>
          </cell>
          <cell r="D1689" t="str">
            <v>Ng« ThÕ</v>
          </cell>
          <cell r="E1689" t="str">
            <v>Anh</v>
          </cell>
          <cell r="F1689">
            <v>71</v>
          </cell>
        </row>
        <row r="1690">
          <cell r="B1690" t="str">
            <v>K135520114001</v>
          </cell>
          <cell r="C1690" t="str">
            <v>K49CĐT.01</v>
          </cell>
          <cell r="D1690" t="str">
            <v>NguyÔn Duy</v>
          </cell>
          <cell r="E1690" t="str">
            <v>Anh</v>
          </cell>
          <cell r="F1690">
            <v>69</v>
          </cell>
        </row>
        <row r="1691">
          <cell r="B1691" t="str">
            <v>K135520114004</v>
          </cell>
          <cell r="C1691" t="str">
            <v>K49CĐT.01</v>
          </cell>
          <cell r="D1691" t="str">
            <v>Nghiªm §øc</v>
          </cell>
          <cell r="E1691" t="str">
            <v>B×nh</v>
          </cell>
          <cell r="F1691">
            <v>76</v>
          </cell>
        </row>
        <row r="1692">
          <cell r="B1692" t="str">
            <v>K135520114065</v>
          </cell>
          <cell r="C1692" t="str">
            <v>K49CĐT.01</v>
          </cell>
          <cell r="D1692" t="str">
            <v>Ng« V¨n</v>
          </cell>
          <cell r="E1692" t="str">
            <v>Biªn</v>
          </cell>
          <cell r="F1692">
            <v>88</v>
          </cell>
        </row>
        <row r="1693">
          <cell r="B1693" t="str">
            <v>K135520114067</v>
          </cell>
          <cell r="C1693" t="str">
            <v>K49CĐT.01</v>
          </cell>
          <cell r="D1693" t="str">
            <v>NguyÔn M¹nh</v>
          </cell>
          <cell r="E1693" t="str">
            <v>C«ng</v>
          </cell>
          <cell r="F1693">
            <v>76</v>
          </cell>
        </row>
        <row r="1694">
          <cell r="B1694" t="str">
            <v>K135520114068</v>
          </cell>
          <cell r="C1694" t="str">
            <v>K49CĐT.01</v>
          </cell>
          <cell r="D1694" t="str">
            <v>NguyÔn V¨n</v>
          </cell>
          <cell r="E1694" t="str">
            <v>C­¬ng</v>
          </cell>
          <cell r="F1694">
            <v>81</v>
          </cell>
        </row>
        <row r="1695">
          <cell r="B1695" t="str">
            <v>K135520114005</v>
          </cell>
          <cell r="C1695" t="str">
            <v>K49CĐT.01</v>
          </cell>
          <cell r="D1695" t="str">
            <v>NguyÔn Xu©n</v>
          </cell>
          <cell r="E1695" t="str">
            <v>C­¬ng</v>
          </cell>
          <cell r="F1695">
            <v>50</v>
          </cell>
        </row>
        <row r="1696">
          <cell r="B1696" t="str">
            <v>K135520114069</v>
          </cell>
          <cell r="C1696" t="str">
            <v>K49CĐT.01</v>
          </cell>
          <cell r="D1696" t="str">
            <v>§ç V¨n</v>
          </cell>
          <cell r="E1696" t="str">
            <v>C¶nh</v>
          </cell>
          <cell r="F1696">
            <v>78</v>
          </cell>
        </row>
        <row r="1697">
          <cell r="B1697" t="str">
            <v>K135520114006</v>
          </cell>
          <cell r="C1697" t="str">
            <v>K49CĐT.01</v>
          </cell>
          <cell r="D1697" t="str">
            <v>NguyÔn Lª</v>
          </cell>
          <cell r="E1697" t="str">
            <v>C­êng</v>
          </cell>
          <cell r="F1697">
            <v>50</v>
          </cell>
        </row>
        <row r="1698">
          <cell r="B1698" t="str">
            <v>K135520114007</v>
          </cell>
          <cell r="C1698" t="str">
            <v>K49CĐT.01</v>
          </cell>
          <cell r="D1698" t="str">
            <v>Ph¹m Quèc</v>
          </cell>
          <cell r="E1698" t="str">
            <v>C­êng</v>
          </cell>
          <cell r="F1698">
            <v>71</v>
          </cell>
        </row>
        <row r="1699">
          <cell r="B1699" t="str">
            <v>K135520114008</v>
          </cell>
          <cell r="C1699" t="str">
            <v>K49CĐT.01</v>
          </cell>
          <cell r="D1699" t="str">
            <v>NguyÔn Quang</v>
          </cell>
          <cell r="E1699" t="str">
            <v>Chung</v>
          </cell>
          <cell r="F1699">
            <v>78</v>
          </cell>
        </row>
        <row r="1700">
          <cell r="B1700" t="str">
            <v>K135520114009</v>
          </cell>
          <cell r="C1700" t="str">
            <v>K49CĐT.01</v>
          </cell>
          <cell r="D1700" t="str">
            <v>Hoµng V¨n</v>
          </cell>
          <cell r="E1700" t="str">
            <v>ChuyÒn</v>
          </cell>
          <cell r="F1700">
            <v>74</v>
          </cell>
        </row>
        <row r="1701">
          <cell r="B1701" t="str">
            <v>K135520114073</v>
          </cell>
          <cell r="C1701" t="str">
            <v>K49CĐT.01</v>
          </cell>
          <cell r="D1701" t="str">
            <v>NguyÔn V¨n</v>
          </cell>
          <cell r="E1701" t="str">
            <v>Giang</v>
          </cell>
          <cell r="F1701">
            <v>86</v>
          </cell>
        </row>
        <row r="1702">
          <cell r="B1702" t="str">
            <v>K135520114015</v>
          </cell>
          <cell r="C1702" t="str">
            <v>K49CĐT.01</v>
          </cell>
          <cell r="D1702" t="str">
            <v>TrÇn Vò Hoµng</v>
          </cell>
          <cell r="E1702" t="str">
            <v>Giang</v>
          </cell>
          <cell r="F1702">
            <v>74</v>
          </cell>
        </row>
        <row r="1703">
          <cell r="B1703" t="str">
            <v>K135520114016</v>
          </cell>
          <cell r="C1703" t="str">
            <v>K49CĐT.01</v>
          </cell>
          <cell r="D1703" t="str">
            <v>NguyÔn V¨n</v>
          </cell>
          <cell r="E1703" t="str">
            <v>H­¬ng</v>
          </cell>
          <cell r="F1703">
            <v>88</v>
          </cell>
        </row>
        <row r="1704">
          <cell r="B1704" t="str">
            <v>K135520114017</v>
          </cell>
          <cell r="C1704" t="str">
            <v>K49CĐT.01</v>
          </cell>
          <cell r="D1704" t="str">
            <v>§µm V¨n</v>
          </cell>
          <cell r="E1704" t="str">
            <v>Hµo</v>
          </cell>
          <cell r="F1704">
            <v>81</v>
          </cell>
        </row>
        <row r="1705">
          <cell r="B1705" t="str">
            <v>K135520114018</v>
          </cell>
          <cell r="C1705" t="str">
            <v>K49CĐT.01</v>
          </cell>
          <cell r="D1705" t="str">
            <v>NguyÔn Ngäc</v>
          </cell>
          <cell r="E1705" t="str">
            <v>Hµo</v>
          </cell>
          <cell r="F1705">
            <v>79</v>
          </cell>
        </row>
        <row r="1706">
          <cell r="B1706" t="str">
            <v>K135520114019</v>
          </cell>
          <cell r="C1706" t="str">
            <v>K49CĐT.01</v>
          </cell>
          <cell r="D1706" t="str">
            <v>Phan §øc</v>
          </cell>
          <cell r="E1706" t="str">
            <v>H¶i</v>
          </cell>
          <cell r="F1706">
            <v>77</v>
          </cell>
        </row>
        <row r="1707">
          <cell r="B1707" t="str">
            <v>K135520114020</v>
          </cell>
          <cell r="C1707" t="str">
            <v>K49CĐT.01</v>
          </cell>
          <cell r="D1707" t="str">
            <v>TrÇn V¨n</v>
          </cell>
          <cell r="E1707" t="str">
            <v>H¹nh</v>
          </cell>
          <cell r="F1707">
            <v>76</v>
          </cell>
        </row>
        <row r="1708">
          <cell r="B1708" t="str">
            <v>K135520114075</v>
          </cell>
          <cell r="C1708" t="str">
            <v>K49CĐT.01</v>
          </cell>
          <cell r="D1708" t="str">
            <v>Khæng V¨n</v>
          </cell>
          <cell r="E1708" t="str">
            <v>HËu</v>
          </cell>
          <cell r="F1708">
            <v>78</v>
          </cell>
        </row>
        <row r="1709">
          <cell r="B1709" t="str">
            <v>K135520114021</v>
          </cell>
          <cell r="C1709" t="str">
            <v>K49CĐT.01</v>
          </cell>
          <cell r="D1709" t="str">
            <v>T¹ V¨n</v>
          </cell>
          <cell r="E1709" t="str">
            <v>Hîi</v>
          </cell>
          <cell r="F1709">
            <v>76</v>
          </cell>
        </row>
        <row r="1710">
          <cell r="B1710" t="str">
            <v>K135520114077</v>
          </cell>
          <cell r="C1710" t="str">
            <v>K49CĐT.01</v>
          </cell>
          <cell r="D1710" t="str">
            <v>§ç Träng</v>
          </cell>
          <cell r="E1710" t="str">
            <v>Hïng</v>
          </cell>
          <cell r="F1710">
            <v>83</v>
          </cell>
        </row>
        <row r="1711">
          <cell r="B1711" t="str">
            <v>K135520114022</v>
          </cell>
          <cell r="C1711" t="str">
            <v>K49CĐT.01</v>
          </cell>
          <cell r="D1711" t="str">
            <v>Bïi Xu©n</v>
          </cell>
          <cell r="E1711" t="str">
            <v>Hïng</v>
          </cell>
          <cell r="F1711">
            <v>69</v>
          </cell>
        </row>
        <row r="1712">
          <cell r="B1712" t="str">
            <v>K135520114076</v>
          </cell>
          <cell r="C1712" t="str">
            <v>K49CĐT.01</v>
          </cell>
          <cell r="D1712" t="str">
            <v>Ng« V¨n</v>
          </cell>
          <cell r="E1712" t="str">
            <v>Hïng</v>
          </cell>
          <cell r="F1712">
            <v>85</v>
          </cell>
        </row>
        <row r="1713">
          <cell r="B1713" t="str">
            <v>K135520114023</v>
          </cell>
          <cell r="C1713" t="str">
            <v>K49CĐT.01</v>
          </cell>
          <cell r="D1713" t="str">
            <v>L­ V¨n</v>
          </cell>
          <cell r="E1713" t="str">
            <v>HiÒn</v>
          </cell>
          <cell r="F1713">
            <v>76</v>
          </cell>
        </row>
        <row r="1714">
          <cell r="B1714" t="str">
            <v>K135520114079</v>
          </cell>
          <cell r="C1714" t="str">
            <v>K49CĐT.01</v>
          </cell>
          <cell r="D1714" t="str">
            <v>Lª V¨n</v>
          </cell>
          <cell r="E1714" t="str">
            <v>HiÕu</v>
          </cell>
          <cell r="F1714">
            <v>78</v>
          </cell>
        </row>
        <row r="1715">
          <cell r="B1715" t="str">
            <v>K135520114025</v>
          </cell>
          <cell r="C1715" t="str">
            <v>K49CĐT.01</v>
          </cell>
          <cell r="D1715" t="str">
            <v>T¹ V¨n</v>
          </cell>
          <cell r="E1715" t="str">
            <v>HiÕu</v>
          </cell>
          <cell r="F1715">
            <v>69</v>
          </cell>
        </row>
        <row r="1716">
          <cell r="B1716" t="str">
            <v>K135520114081</v>
          </cell>
          <cell r="C1716" t="str">
            <v>K49CĐT.01</v>
          </cell>
          <cell r="D1716" t="str">
            <v>Chu Quang</v>
          </cell>
          <cell r="E1716" t="str">
            <v>H­ng</v>
          </cell>
          <cell r="F1716">
            <v>89</v>
          </cell>
        </row>
        <row r="1717">
          <cell r="B1717" t="str">
            <v>K135520114080</v>
          </cell>
          <cell r="C1717" t="str">
            <v>K49CĐT.01</v>
          </cell>
          <cell r="D1717" t="str">
            <v>NguyÔn Quang</v>
          </cell>
          <cell r="E1717" t="str">
            <v>H­ng</v>
          </cell>
          <cell r="F1717">
            <v>77</v>
          </cell>
        </row>
        <row r="1718">
          <cell r="B1718" t="str">
            <v>K135520114082</v>
          </cell>
          <cell r="C1718" t="str">
            <v>K49CĐT.01</v>
          </cell>
          <cell r="D1718" t="str">
            <v>Hoµng V¨n</v>
          </cell>
          <cell r="E1718" t="str">
            <v>Hoµnh</v>
          </cell>
          <cell r="F1718">
            <v>69</v>
          </cell>
        </row>
        <row r="1719">
          <cell r="B1719" t="str">
            <v>K135520114029</v>
          </cell>
          <cell r="C1719" t="str">
            <v>K49CĐT.01</v>
          </cell>
          <cell r="D1719" t="str">
            <v>Hoµng V¨n</v>
          </cell>
          <cell r="E1719" t="str">
            <v>Huy</v>
          </cell>
          <cell r="F1719">
            <v>74</v>
          </cell>
        </row>
        <row r="1720">
          <cell r="B1720" t="str">
            <v>K135520114030</v>
          </cell>
          <cell r="C1720" t="str">
            <v>K49CĐT.01</v>
          </cell>
          <cell r="D1720" t="str">
            <v>NguyÔn TiÕn</v>
          </cell>
          <cell r="E1720" t="str">
            <v>Huy</v>
          </cell>
          <cell r="F1720">
            <v>88</v>
          </cell>
        </row>
        <row r="1721">
          <cell r="B1721" t="str">
            <v>K135520114086</v>
          </cell>
          <cell r="C1721" t="str">
            <v>K49CĐT.01</v>
          </cell>
          <cell r="D1721" t="str">
            <v>NguyÔn Quèc</v>
          </cell>
          <cell r="E1721" t="str">
            <v>Kh¸nh</v>
          </cell>
          <cell r="F1721">
            <v>100</v>
          </cell>
        </row>
        <row r="1722">
          <cell r="B1722" t="str">
            <v>K135520114031</v>
          </cell>
          <cell r="C1722" t="str">
            <v>K49CĐT.01</v>
          </cell>
          <cell r="D1722" t="str">
            <v>NguyÔn §×nh</v>
          </cell>
          <cell r="E1722" t="str">
            <v>Kiªn</v>
          </cell>
          <cell r="F1722">
            <v>93</v>
          </cell>
        </row>
        <row r="1723">
          <cell r="B1723" t="str">
            <v>K135520114032</v>
          </cell>
          <cell r="C1723" t="str">
            <v>K49CĐT.01</v>
          </cell>
          <cell r="D1723" t="str">
            <v>NguyÔn Hoµng</v>
          </cell>
          <cell r="E1723" t="str">
            <v>L©m</v>
          </cell>
          <cell r="F1723">
            <v>69</v>
          </cell>
        </row>
        <row r="1724">
          <cell r="B1724" t="str">
            <v>K135520114033</v>
          </cell>
          <cell r="C1724" t="str">
            <v>K49CĐT.01</v>
          </cell>
          <cell r="D1724" t="str">
            <v>D­¬ng V¨n</v>
          </cell>
          <cell r="E1724" t="str">
            <v>L­îng</v>
          </cell>
          <cell r="F1724">
            <v>78</v>
          </cell>
        </row>
        <row r="1725">
          <cell r="B1725" t="str">
            <v>K135520114089</v>
          </cell>
          <cell r="C1725" t="str">
            <v>K49CĐT.01</v>
          </cell>
          <cell r="D1725" t="str">
            <v>Ph¹m §øc</v>
          </cell>
          <cell r="E1725" t="str">
            <v>Linh</v>
          </cell>
          <cell r="F1725">
            <v>69</v>
          </cell>
        </row>
        <row r="1726">
          <cell r="B1726" t="str">
            <v>K135520114034</v>
          </cell>
          <cell r="C1726" t="str">
            <v>K49CĐT.01</v>
          </cell>
          <cell r="D1726" t="str">
            <v>NguyÔn Phó</v>
          </cell>
          <cell r="E1726" t="str">
            <v>Long</v>
          </cell>
          <cell r="F1726">
            <v>69</v>
          </cell>
        </row>
        <row r="1727">
          <cell r="B1727" t="str">
            <v>K135520114091</v>
          </cell>
          <cell r="C1727" t="str">
            <v>K49CĐT.01</v>
          </cell>
          <cell r="D1727" t="str">
            <v>D­¬ng Thanh</v>
          </cell>
          <cell r="E1727" t="str">
            <v>Lùc</v>
          </cell>
          <cell r="F1727">
            <v>98</v>
          </cell>
        </row>
        <row r="1728">
          <cell r="B1728" t="str">
            <v>K135520114035</v>
          </cell>
          <cell r="C1728" t="str">
            <v>K49CĐT.01</v>
          </cell>
          <cell r="D1728" t="str">
            <v>NguyÔn §øc</v>
          </cell>
          <cell r="E1728" t="str">
            <v>M¹nh</v>
          </cell>
          <cell r="F1728">
            <v>100</v>
          </cell>
        </row>
        <row r="1729">
          <cell r="B1729" t="str">
            <v>K135520114037</v>
          </cell>
          <cell r="C1729" t="str">
            <v>K49CĐT.01</v>
          </cell>
          <cell r="D1729" t="str">
            <v>D­¬ng Thµnh</v>
          </cell>
          <cell r="E1729" t="str">
            <v>Nam</v>
          </cell>
          <cell r="F1729">
            <v>82</v>
          </cell>
        </row>
        <row r="1730">
          <cell r="B1730" t="str">
            <v>K135520114036</v>
          </cell>
          <cell r="C1730" t="str">
            <v>K49CĐT.01</v>
          </cell>
          <cell r="D1730" t="str">
            <v>Lý Hoµi</v>
          </cell>
          <cell r="E1730" t="str">
            <v>Nam</v>
          </cell>
          <cell r="F1730">
            <v>50</v>
          </cell>
        </row>
        <row r="1731">
          <cell r="B1731" t="str">
            <v>K135520114094</v>
          </cell>
          <cell r="C1731" t="str">
            <v>K49CĐT.01</v>
          </cell>
          <cell r="D1731" t="str">
            <v>NguyÔn Th¹c</v>
          </cell>
          <cell r="E1731" t="str">
            <v>Nam</v>
          </cell>
          <cell r="F1731">
            <v>78</v>
          </cell>
        </row>
        <row r="1732">
          <cell r="B1732" t="str">
            <v>K135520114130</v>
          </cell>
          <cell r="C1732" t="str">
            <v>K49CĐT.01</v>
          </cell>
          <cell r="D1732" t="str">
            <v>Ph¹m V¨n</v>
          </cell>
          <cell r="E1732" t="str">
            <v>Ngäc</v>
          </cell>
          <cell r="F1732">
            <v>84</v>
          </cell>
        </row>
        <row r="1733">
          <cell r="B1733" t="str">
            <v>K135520114038</v>
          </cell>
          <cell r="C1733" t="str">
            <v>K49CĐT.01</v>
          </cell>
          <cell r="D1733" t="str">
            <v>NguyÔn V¨n</v>
          </cell>
          <cell r="E1733" t="str">
            <v>Nguyªn</v>
          </cell>
          <cell r="F1733">
            <v>76</v>
          </cell>
        </row>
        <row r="1734">
          <cell r="B1734" t="str">
            <v>K135520114096</v>
          </cell>
          <cell r="C1734" t="str">
            <v>K49CĐT.01</v>
          </cell>
          <cell r="D1734" t="str">
            <v>NguyÔn Duy</v>
          </cell>
          <cell r="E1734" t="str">
            <v>Phóc</v>
          </cell>
          <cell r="F1734">
            <v>76</v>
          </cell>
        </row>
        <row r="1735">
          <cell r="B1735" t="str">
            <v>K135520114097</v>
          </cell>
          <cell r="C1735" t="str">
            <v>K49CĐT.01</v>
          </cell>
          <cell r="D1735" t="str">
            <v>NguyÔn Minh</v>
          </cell>
          <cell r="E1735" t="str">
            <v>Phong</v>
          </cell>
          <cell r="F1735">
            <v>100</v>
          </cell>
        </row>
        <row r="1736">
          <cell r="B1736" t="str">
            <v>K135520114098</v>
          </cell>
          <cell r="C1736" t="str">
            <v>K49CĐT.01</v>
          </cell>
          <cell r="D1736" t="str">
            <v>Hµ M¹nh</v>
          </cell>
          <cell r="E1736" t="str">
            <v>Qu©n</v>
          </cell>
          <cell r="F1736">
            <v>89</v>
          </cell>
        </row>
        <row r="1737">
          <cell r="B1737" t="str">
            <v>K135520114040</v>
          </cell>
          <cell r="C1737" t="str">
            <v>K49CĐT.01</v>
          </cell>
          <cell r="D1737" t="str">
            <v>§oµn C«ng</v>
          </cell>
          <cell r="E1737" t="str">
            <v>Quý</v>
          </cell>
          <cell r="F1737">
            <v>74</v>
          </cell>
        </row>
        <row r="1738">
          <cell r="B1738" t="str">
            <v>K135520114041</v>
          </cell>
          <cell r="C1738" t="str">
            <v>K49CĐT.01</v>
          </cell>
          <cell r="D1738" t="str">
            <v>NguyÔn V¨n</v>
          </cell>
          <cell r="E1738" t="str">
            <v>Quý</v>
          </cell>
          <cell r="F1738">
            <v>74</v>
          </cell>
        </row>
        <row r="1739">
          <cell r="B1739" t="str">
            <v>K135520114101</v>
          </cell>
          <cell r="C1739" t="str">
            <v>K49CĐT.01</v>
          </cell>
          <cell r="D1739" t="str">
            <v>NguyÔn Thanh</v>
          </cell>
          <cell r="E1739" t="str">
            <v>QuyÕt</v>
          </cell>
          <cell r="F1739">
            <v>69</v>
          </cell>
        </row>
        <row r="1740">
          <cell r="B1740" t="str">
            <v>K135520114042</v>
          </cell>
          <cell r="C1740" t="str">
            <v>K49CĐT.01</v>
          </cell>
          <cell r="D1740" t="str">
            <v>Tõ V¨n</v>
          </cell>
          <cell r="E1740" t="str">
            <v>S¸ng</v>
          </cell>
          <cell r="F1740">
            <v>78</v>
          </cell>
        </row>
        <row r="1741">
          <cell r="B1741" t="str">
            <v>K135520114105</v>
          </cell>
          <cell r="C1741" t="str">
            <v>K49CĐT.01</v>
          </cell>
          <cell r="D1741" t="str">
            <v>NguyÔn Minh</v>
          </cell>
          <cell r="E1741" t="str">
            <v>S¬n</v>
          </cell>
          <cell r="F1741">
            <v>50</v>
          </cell>
        </row>
        <row r="1742">
          <cell r="B1742" t="str">
            <v>K125520114037</v>
          </cell>
          <cell r="C1742" t="str">
            <v>K49CĐT.01</v>
          </cell>
          <cell r="D1742" t="str">
            <v>NguyÔn Thµnh</v>
          </cell>
          <cell r="E1742" t="str">
            <v>S¬n</v>
          </cell>
          <cell r="F1742">
            <v>50</v>
          </cell>
        </row>
        <row r="1743">
          <cell r="B1743" t="str">
            <v>K135520114043</v>
          </cell>
          <cell r="C1743" t="str">
            <v>K49CĐT.01</v>
          </cell>
          <cell r="D1743" t="str">
            <v>NguyÔn Hång</v>
          </cell>
          <cell r="E1743" t="str">
            <v>Th¸i</v>
          </cell>
          <cell r="F1743">
            <v>77</v>
          </cell>
        </row>
        <row r="1744">
          <cell r="B1744" t="str">
            <v>K125520114095</v>
          </cell>
          <cell r="C1744" t="str">
            <v>K49CĐT.01</v>
          </cell>
          <cell r="D1744" t="str">
            <v>Bïi C«ng</v>
          </cell>
          <cell r="E1744" t="str">
            <v>Thµnh</v>
          </cell>
          <cell r="F1744">
            <v>76</v>
          </cell>
        </row>
        <row r="1745">
          <cell r="B1745" t="str">
            <v>K135520114044</v>
          </cell>
          <cell r="C1745" t="str">
            <v>K49CĐT.01</v>
          </cell>
          <cell r="D1745" t="str">
            <v>NguyÔn Träng</v>
          </cell>
          <cell r="E1745" t="str">
            <v>Th¾ng</v>
          </cell>
          <cell r="F1745">
            <v>69</v>
          </cell>
        </row>
        <row r="1746">
          <cell r="B1746" t="str">
            <v>K135520114045</v>
          </cell>
          <cell r="C1746" t="str">
            <v>K49CĐT.01</v>
          </cell>
          <cell r="D1746" t="str">
            <v>Ph¹m V¨n</v>
          </cell>
          <cell r="E1746" t="str">
            <v>Th¾ng</v>
          </cell>
          <cell r="F1746">
            <v>74</v>
          </cell>
        </row>
        <row r="1747">
          <cell r="B1747" t="str">
            <v>K135520114112</v>
          </cell>
          <cell r="C1747" t="str">
            <v>K49CĐT.01</v>
          </cell>
          <cell r="D1747" t="str">
            <v>NguyÔn V¨n</v>
          </cell>
          <cell r="E1747" t="str">
            <v>Thiªn</v>
          </cell>
          <cell r="F1747">
            <v>94</v>
          </cell>
        </row>
        <row r="1748">
          <cell r="B1748" t="str">
            <v>K135520114113</v>
          </cell>
          <cell r="C1748" t="str">
            <v>K49CĐT.01</v>
          </cell>
          <cell r="D1748" t="str">
            <v>Gi¸p V¨n</v>
          </cell>
          <cell r="E1748" t="str">
            <v>ThiÒu</v>
          </cell>
          <cell r="F1748">
            <v>94</v>
          </cell>
        </row>
        <row r="1749">
          <cell r="B1749" t="str">
            <v>K135520114047</v>
          </cell>
          <cell r="C1749" t="str">
            <v>K49CĐT.01</v>
          </cell>
          <cell r="D1749" t="str">
            <v>TrÇn V¨n</v>
          </cell>
          <cell r="E1749" t="str">
            <v>Thïy</v>
          </cell>
          <cell r="F1749">
            <v>74</v>
          </cell>
        </row>
        <row r="1750">
          <cell r="B1750" t="str">
            <v>K135520114114</v>
          </cell>
          <cell r="C1750" t="str">
            <v>K49CĐT.01</v>
          </cell>
          <cell r="D1750" t="str">
            <v>§Æng V¨n</v>
          </cell>
          <cell r="E1750" t="str">
            <v>Thô</v>
          </cell>
          <cell r="F1750">
            <v>76</v>
          </cell>
        </row>
        <row r="1751">
          <cell r="B1751" t="str">
            <v>K135520114046</v>
          </cell>
          <cell r="C1751" t="str">
            <v>K49CĐT.01</v>
          </cell>
          <cell r="D1751" t="str">
            <v>Lý Anh</v>
          </cell>
          <cell r="E1751" t="str">
            <v>ThÕ</v>
          </cell>
          <cell r="F1751">
            <v>74</v>
          </cell>
        </row>
        <row r="1752">
          <cell r="B1752" t="str">
            <v>K135520114048</v>
          </cell>
          <cell r="C1752" t="str">
            <v>K49CĐT.01</v>
          </cell>
          <cell r="D1752" t="str">
            <v>NguyÔn ThÞ</v>
          </cell>
          <cell r="E1752" t="str">
            <v>ThuyÕt</v>
          </cell>
          <cell r="F1752">
            <v>100</v>
          </cell>
        </row>
        <row r="1753">
          <cell r="B1753" t="str">
            <v>K135520114119</v>
          </cell>
          <cell r="C1753" t="str">
            <v>K49CĐT.01</v>
          </cell>
          <cell r="D1753" t="str">
            <v>§Æng S¬n</v>
          </cell>
          <cell r="E1753" t="str">
            <v>Tïng</v>
          </cell>
          <cell r="F1753">
            <v>77</v>
          </cell>
        </row>
        <row r="1754">
          <cell r="B1754" t="str">
            <v>K135520114118</v>
          </cell>
          <cell r="C1754" t="str">
            <v>K49CĐT.01</v>
          </cell>
          <cell r="D1754" t="str">
            <v>TrÇn Thanh</v>
          </cell>
          <cell r="E1754" t="str">
            <v>Tïng</v>
          </cell>
          <cell r="F1754">
            <v>69</v>
          </cell>
        </row>
        <row r="1755">
          <cell r="B1755" t="str">
            <v>K135520114122</v>
          </cell>
          <cell r="C1755" t="str">
            <v>K49CĐT.01</v>
          </cell>
          <cell r="D1755" t="str">
            <v>D­¬ng QuyÕt</v>
          </cell>
          <cell r="E1755" t="str">
            <v>TiÕn</v>
          </cell>
          <cell r="F1755">
            <v>71</v>
          </cell>
        </row>
        <row r="1756">
          <cell r="B1756" t="str">
            <v>K135520114121</v>
          </cell>
          <cell r="C1756" t="str">
            <v>K49CĐT.01</v>
          </cell>
          <cell r="D1756" t="str">
            <v>NguyÔn §øc</v>
          </cell>
          <cell r="E1756" t="str">
            <v>TiÕn</v>
          </cell>
          <cell r="F1756">
            <v>78</v>
          </cell>
        </row>
        <row r="1757">
          <cell r="B1757" t="str">
            <v>K135520114120</v>
          </cell>
          <cell r="C1757" t="str">
            <v>K49CĐT.01</v>
          </cell>
          <cell r="D1757" t="str">
            <v>Vò Minh</v>
          </cell>
          <cell r="E1757" t="str">
            <v>TiÕn</v>
          </cell>
          <cell r="F1757">
            <v>100</v>
          </cell>
        </row>
        <row r="1758">
          <cell r="B1758" t="str">
            <v>K135520114050</v>
          </cell>
          <cell r="C1758" t="str">
            <v>K49CĐT.01</v>
          </cell>
          <cell r="D1758" t="str">
            <v>D­¬ng Anh</v>
          </cell>
          <cell r="E1758" t="str">
            <v>Tó</v>
          </cell>
          <cell r="F1758">
            <v>76</v>
          </cell>
        </row>
        <row r="1759">
          <cell r="B1759" t="str">
            <v>K135520114051</v>
          </cell>
          <cell r="C1759" t="str">
            <v>K49CĐT.01</v>
          </cell>
          <cell r="D1759" t="str">
            <v>D­¬ng Thanh</v>
          </cell>
          <cell r="E1759" t="str">
            <v>Tó</v>
          </cell>
          <cell r="F1759">
            <v>74</v>
          </cell>
        </row>
        <row r="1760">
          <cell r="B1760" t="str">
            <v>K135520114125</v>
          </cell>
          <cell r="C1760" t="str">
            <v>K49CĐT.01</v>
          </cell>
          <cell r="D1760" t="str">
            <v>C¶nh Chi</v>
          </cell>
          <cell r="E1760" t="str">
            <v>Toµn</v>
          </cell>
          <cell r="F1760">
            <v>76</v>
          </cell>
        </row>
        <row r="1761">
          <cell r="B1761" t="str">
            <v>K135520114052</v>
          </cell>
          <cell r="C1761" t="str">
            <v>K49CĐT.01</v>
          </cell>
          <cell r="D1761" t="str">
            <v>Hoµng Ngäc</v>
          </cell>
          <cell r="E1761" t="str">
            <v>Toµn</v>
          </cell>
          <cell r="F1761">
            <v>77</v>
          </cell>
        </row>
        <row r="1762">
          <cell r="B1762" t="str">
            <v>K135520114127</v>
          </cell>
          <cell r="C1762" t="str">
            <v>K49CĐT.01</v>
          </cell>
          <cell r="D1762" t="str">
            <v>Vò §øc</v>
          </cell>
          <cell r="E1762" t="str">
            <v>Träng</v>
          </cell>
          <cell r="F1762">
            <v>74</v>
          </cell>
        </row>
        <row r="1763">
          <cell r="B1763" t="str">
            <v>K135520114054</v>
          </cell>
          <cell r="C1763" t="str">
            <v>K49CĐT.01</v>
          </cell>
          <cell r="D1763" t="str">
            <v>Hoµng Minh</v>
          </cell>
          <cell r="E1763" t="str">
            <v>TrÝ</v>
          </cell>
          <cell r="F1763">
            <v>76</v>
          </cell>
        </row>
        <row r="1764">
          <cell r="B1764" t="str">
            <v>K135520114055</v>
          </cell>
          <cell r="C1764" t="str">
            <v>K49CĐT.01</v>
          </cell>
          <cell r="D1764" t="str">
            <v>§µm Anh</v>
          </cell>
          <cell r="E1764" t="str">
            <v>TuÊn</v>
          </cell>
          <cell r="F1764">
            <v>76</v>
          </cell>
        </row>
        <row r="1765">
          <cell r="B1765" t="str">
            <v>K135520114056</v>
          </cell>
          <cell r="C1765" t="str">
            <v>K49CĐT.01</v>
          </cell>
          <cell r="D1765" t="str">
            <v>BÕ V¨n</v>
          </cell>
          <cell r="E1765" t="str">
            <v>Tuyªn</v>
          </cell>
          <cell r="F1765">
            <v>50</v>
          </cell>
        </row>
        <row r="1766">
          <cell r="B1766" t="str">
            <v>K135520114057</v>
          </cell>
          <cell r="C1766" t="str">
            <v>K49CĐT.01</v>
          </cell>
          <cell r="D1766" t="str">
            <v>Ng« V¨n</v>
          </cell>
          <cell r="E1766" t="str">
            <v>TuyÕn</v>
          </cell>
          <cell r="F1766">
            <v>74</v>
          </cell>
        </row>
        <row r="1767">
          <cell r="B1767" t="str">
            <v>K135520114058</v>
          </cell>
          <cell r="C1767" t="str">
            <v>K49CĐT.01</v>
          </cell>
          <cell r="D1767" t="str">
            <v>Ph¹m Ngäc</v>
          </cell>
          <cell r="E1767" t="str">
            <v>V¨n</v>
          </cell>
          <cell r="F1767">
            <v>74</v>
          </cell>
        </row>
        <row r="1768">
          <cell r="B1768" t="str">
            <v>K135520103002</v>
          </cell>
          <cell r="C1768" t="str">
            <v>K49KC.01</v>
          </cell>
          <cell r="D1768" t="str">
            <v>Hoµng Ngäc</v>
          </cell>
          <cell r="E1768" t="str">
            <v>¸nh</v>
          </cell>
          <cell r="F1768">
            <v>50</v>
          </cell>
        </row>
        <row r="1769">
          <cell r="B1769" t="str">
            <v>K135520103011</v>
          </cell>
          <cell r="C1769" t="str">
            <v>K49KC.01</v>
          </cell>
          <cell r="D1769" t="str">
            <v>L©m B¸</v>
          </cell>
          <cell r="E1769" t="str">
            <v>§¹i</v>
          </cell>
          <cell r="F1769">
            <v>69</v>
          </cell>
        </row>
        <row r="1770">
          <cell r="B1770" t="str">
            <v>K135520103012</v>
          </cell>
          <cell r="C1770" t="str">
            <v>K49KC.01</v>
          </cell>
          <cell r="D1770" t="str">
            <v>Hoµng V¨n</v>
          </cell>
          <cell r="E1770" t="str">
            <v>§¹t</v>
          </cell>
          <cell r="F1770">
            <v>64</v>
          </cell>
        </row>
        <row r="1771">
          <cell r="B1771" t="str">
            <v>DTK1151010001</v>
          </cell>
          <cell r="C1771" t="str">
            <v>K49KC.01</v>
          </cell>
          <cell r="D1771" t="str">
            <v>D­¬ng V¨n</v>
          </cell>
          <cell r="E1771" t="str">
            <v>§oµn</v>
          </cell>
          <cell r="F1771">
            <v>50</v>
          </cell>
        </row>
        <row r="1772">
          <cell r="B1772" t="str">
            <v>K135520103013</v>
          </cell>
          <cell r="C1772" t="str">
            <v>K49KC.01</v>
          </cell>
          <cell r="D1772" t="str">
            <v>Hµ Minh</v>
          </cell>
          <cell r="E1772" t="str">
            <v>§øc</v>
          </cell>
          <cell r="F1772">
            <v>75</v>
          </cell>
        </row>
        <row r="1773">
          <cell r="B1773" t="str">
            <v>K135520103014</v>
          </cell>
          <cell r="C1773" t="str">
            <v>K49KC.01</v>
          </cell>
          <cell r="D1773" t="str">
            <v>Lª Quang</v>
          </cell>
          <cell r="E1773" t="str">
            <v>§øc</v>
          </cell>
          <cell r="F1773">
            <v>88</v>
          </cell>
        </row>
        <row r="1774">
          <cell r="B1774" t="str">
            <v>DTK1151010058</v>
          </cell>
          <cell r="C1774" t="str">
            <v>K49KC.01</v>
          </cell>
          <cell r="D1774" t="str">
            <v>D­¬ng C«ng</v>
          </cell>
          <cell r="E1774" t="str">
            <v>Anh</v>
          </cell>
          <cell r="F1774">
            <v>50</v>
          </cell>
        </row>
        <row r="1775">
          <cell r="B1775" t="str">
            <v>K135520103003</v>
          </cell>
          <cell r="C1775" t="str">
            <v>K49KC.01</v>
          </cell>
          <cell r="D1775" t="str">
            <v>L¹i V¨n</v>
          </cell>
          <cell r="E1775" t="str">
            <v>B¶o</v>
          </cell>
          <cell r="F1775">
            <v>64</v>
          </cell>
        </row>
        <row r="1776">
          <cell r="B1776" t="str">
            <v>K135520103005</v>
          </cell>
          <cell r="C1776" t="str">
            <v>K49KC.01</v>
          </cell>
          <cell r="D1776" t="str">
            <v>Lª V¨n L­¬ng</v>
          </cell>
          <cell r="E1776" t="str">
            <v>ChÝ</v>
          </cell>
          <cell r="F1776">
            <v>64</v>
          </cell>
        </row>
        <row r="1777">
          <cell r="B1777" t="str">
            <v>DTK1151010387</v>
          </cell>
          <cell r="C1777" t="str">
            <v>K49KC.01</v>
          </cell>
          <cell r="D1777" t="str">
            <v>TrÇn V¨n</v>
          </cell>
          <cell r="E1777" t="str">
            <v>D­</v>
          </cell>
          <cell r="F1777">
            <v>50</v>
          </cell>
        </row>
        <row r="1778">
          <cell r="B1778" t="str">
            <v>K135520103006</v>
          </cell>
          <cell r="C1778" t="str">
            <v>K49KC.01</v>
          </cell>
          <cell r="D1778" t="str">
            <v>Hoµng V¨n</v>
          </cell>
          <cell r="E1778" t="str">
            <v>D­¬ng</v>
          </cell>
          <cell r="F1778">
            <v>71</v>
          </cell>
        </row>
        <row r="1779">
          <cell r="B1779" t="str">
            <v>K135520103007</v>
          </cell>
          <cell r="C1779" t="str">
            <v>K49KC.01</v>
          </cell>
          <cell r="D1779" t="str">
            <v>D­¬ng V¨n</v>
          </cell>
          <cell r="E1779" t="str">
            <v>Dòng</v>
          </cell>
          <cell r="F1779">
            <v>50</v>
          </cell>
        </row>
        <row r="1780">
          <cell r="B1780" t="str">
            <v>K135520103008</v>
          </cell>
          <cell r="C1780" t="str">
            <v>K49KC.01</v>
          </cell>
          <cell r="D1780" t="str">
            <v>NguyÔn §¾c</v>
          </cell>
          <cell r="E1780" t="str">
            <v>Dòng</v>
          </cell>
          <cell r="F1780">
            <v>71</v>
          </cell>
        </row>
        <row r="1781">
          <cell r="B1781" t="str">
            <v>K135520103009</v>
          </cell>
          <cell r="C1781" t="str">
            <v>K49KC.01</v>
          </cell>
          <cell r="D1781" t="str">
            <v>TrÇn Trung</v>
          </cell>
          <cell r="E1781" t="str">
            <v>Dòng</v>
          </cell>
          <cell r="F1781">
            <v>95</v>
          </cell>
        </row>
        <row r="1782">
          <cell r="B1782" t="str">
            <v>K135520103010</v>
          </cell>
          <cell r="C1782" t="str">
            <v>K49KC.01</v>
          </cell>
          <cell r="D1782" t="str">
            <v>§ç ThÞ</v>
          </cell>
          <cell r="E1782" t="str">
            <v>Duyªn</v>
          </cell>
          <cell r="F1782">
            <v>77</v>
          </cell>
        </row>
        <row r="1783">
          <cell r="B1783" t="str">
            <v>K135520103015</v>
          </cell>
          <cell r="C1783" t="str">
            <v>K49KC.01</v>
          </cell>
          <cell r="D1783" t="str">
            <v>NÞnh V¨n</v>
          </cell>
          <cell r="E1783" t="str">
            <v>Giang</v>
          </cell>
          <cell r="F1783">
            <v>64</v>
          </cell>
        </row>
        <row r="1784">
          <cell r="B1784" t="str">
            <v>K135520103017</v>
          </cell>
          <cell r="C1784" t="str">
            <v>K49KC.01</v>
          </cell>
          <cell r="D1784" t="str">
            <v>NguyÔn Quang</v>
          </cell>
          <cell r="E1784" t="str">
            <v>Hµ</v>
          </cell>
          <cell r="F1784">
            <v>56</v>
          </cell>
        </row>
        <row r="1785">
          <cell r="B1785" t="str">
            <v>K135520103527</v>
          </cell>
          <cell r="C1785" t="str">
            <v>K49KC.01</v>
          </cell>
          <cell r="D1785" t="str">
            <v>TrÇn Th¸i</v>
          </cell>
          <cell r="E1785" t="str">
            <v>Hµ</v>
          </cell>
          <cell r="F1785">
            <v>64</v>
          </cell>
        </row>
        <row r="1786">
          <cell r="B1786" t="str">
            <v>K135520103018</v>
          </cell>
          <cell r="C1786" t="str">
            <v>K49KC.01</v>
          </cell>
          <cell r="D1786" t="str">
            <v>NguyÔn Träng</v>
          </cell>
          <cell r="E1786" t="str">
            <v>Hµo</v>
          </cell>
          <cell r="F1786">
            <v>71</v>
          </cell>
        </row>
        <row r="1787">
          <cell r="B1787" t="str">
            <v>K135520103020</v>
          </cell>
          <cell r="C1787" t="str">
            <v>K49KC.01</v>
          </cell>
          <cell r="D1787" t="str">
            <v>§Æng Ngäc</v>
          </cell>
          <cell r="E1787" t="str">
            <v>H¶i</v>
          </cell>
          <cell r="F1787">
            <v>71</v>
          </cell>
        </row>
        <row r="1788">
          <cell r="B1788" t="str">
            <v>K135520103021</v>
          </cell>
          <cell r="C1788" t="str">
            <v>K49KC.01</v>
          </cell>
          <cell r="D1788" t="str">
            <v>NguyÔn V¨n</v>
          </cell>
          <cell r="E1788" t="str">
            <v>H¶i</v>
          </cell>
          <cell r="F1788">
            <v>66</v>
          </cell>
        </row>
        <row r="1789">
          <cell r="B1789" t="str">
            <v>DTK1151010073</v>
          </cell>
          <cell r="C1789" t="str">
            <v>K49KC.01</v>
          </cell>
          <cell r="D1789" t="str">
            <v>Vò M¹nh Hïng</v>
          </cell>
          <cell r="E1789" t="str">
            <v>H¶i</v>
          </cell>
          <cell r="F1789">
            <v>50</v>
          </cell>
        </row>
        <row r="1790">
          <cell r="B1790" t="str">
            <v>DTK1151010235</v>
          </cell>
          <cell r="C1790" t="str">
            <v>K49KC.01</v>
          </cell>
          <cell r="D1790" t="str">
            <v>Bïi V¨n</v>
          </cell>
          <cell r="E1790" t="str">
            <v>Hai</v>
          </cell>
          <cell r="F1790">
            <v>50</v>
          </cell>
        </row>
        <row r="1791">
          <cell r="B1791" t="str">
            <v>K135520103022</v>
          </cell>
          <cell r="C1791" t="str">
            <v>K49KC.01</v>
          </cell>
          <cell r="D1791" t="str">
            <v>Qu¸ch ThÕ</v>
          </cell>
          <cell r="E1791" t="str">
            <v>Hai</v>
          </cell>
          <cell r="F1791">
            <v>71</v>
          </cell>
        </row>
        <row r="1792">
          <cell r="B1792" t="str">
            <v>K135520103025</v>
          </cell>
          <cell r="C1792" t="str">
            <v>K49KC.01</v>
          </cell>
          <cell r="D1792" t="str">
            <v>NguyÔn TiÕn</v>
          </cell>
          <cell r="E1792" t="str">
            <v>HiÕu</v>
          </cell>
          <cell r="F1792">
            <v>64</v>
          </cell>
        </row>
        <row r="1793">
          <cell r="B1793" t="str">
            <v>K135520103024</v>
          </cell>
          <cell r="C1793" t="str">
            <v>K49KC.01</v>
          </cell>
          <cell r="D1793" t="str">
            <v>NguyÔn Träng</v>
          </cell>
          <cell r="E1793" t="str">
            <v>HiÕu</v>
          </cell>
          <cell r="F1793">
            <v>64</v>
          </cell>
        </row>
        <row r="1794">
          <cell r="B1794" t="str">
            <v>11411110101</v>
          </cell>
          <cell r="C1794" t="str">
            <v>K49KC.01</v>
          </cell>
          <cell r="D1794" t="str">
            <v>Vò Träng</v>
          </cell>
          <cell r="E1794" t="str">
            <v>HiÕu</v>
          </cell>
          <cell r="F1794">
            <v>50</v>
          </cell>
        </row>
        <row r="1795">
          <cell r="B1795" t="str">
            <v>K135520103027</v>
          </cell>
          <cell r="C1795" t="str">
            <v>K49KC.01</v>
          </cell>
          <cell r="D1795" t="str">
            <v>Hoµng NghÜa</v>
          </cell>
          <cell r="E1795" t="str">
            <v>H­ng</v>
          </cell>
          <cell r="F1795">
            <v>71</v>
          </cell>
        </row>
        <row r="1796">
          <cell r="B1796" t="str">
            <v>K135520103029</v>
          </cell>
          <cell r="C1796" t="str">
            <v>K49KC.01</v>
          </cell>
          <cell r="D1796" t="str">
            <v>Lª V¨n</v>
          </cell>
          <cell r="E1796" t="str">
            <v>Huy</v>
          </cell>
          <cell r="F1796">
            <v>77</v>
          </cell>
        </row>
        <row r="1797">
          <cell r="B1797" t="str">
            <v>K135520103031</v>
          </cell>
          <cell r="C1797" t="str">
            <v>K49KC.01</v>
          </cell>
          <cell r="D1797" t="str">
            <v>N«ng Thµnh</v>
          </cell>
          <cell r="E1797" t="str">
            <v>Huy</v>
          </cell>
          <cell r="F1797">
            <v>72</v>
          </cell>
        </row>
        <row r="1798">
          <cell r="B1798" t="str">
            <v>K135520103030</v>
          </cell>
          <cell r="C1798" t="str">
            <v>K49KC.01</v>
          </cell>
          <cell r="D1798" t="str">
            <v>Ngä V¨n</v>
          </cell>
          <cell r="E1798" t="str">
            <v>Huy</v>
          </cell>
          <cell r="F1798">
            <v>96</v>
          </cell>
        </row>
        <row r="1799">
          <cell r="B1799" t="str">
            <v>K135520103028</v>
          </cell>
          <cell r="C1799" t="str">
            <v>K49KC.01</v>
          </cell>
          <cell r="D1799" t="str">
            <v>NguyÔn V¨n</v>
          </cell>
          <cell r="E1799" t="str">
            <v>Huy</v>
          </cell>
          <cell r="F1799">
            <v>73</v>
          </cell>
        </row>
        <row r="1800">
          <cell r="B1800" t="str">
            <v>DTK1051010357</v>
          </cell>
          <cell r="C1800" t="str">
            <v>K49KC.01</v>
          </cell>
          <cell r="D1800" t="str">
            <v>HÇu V¨n</v>
          </cell>
          <cell r="E1800" t="str">
            <v>Kh¸nh</v>
          </cell>
          <cell r="F1800">
            <v>50</v>
          </cell>
        </row>
        <row r="1801">
          <cell r="B1801" t="str">
            <v>K135520103033</v>
          </cell>
          <cell r="C1801" t="str">
            <v>K49KC.01</v>
          </cell>
          <cell r="D1801" t="str">
            <v>NguyÔn S¬n</v>
          </cell>
          <cell r="E1801" t="str">
            <v>L©m</v>
          </cell>
          <cell r="F1801">
            <v>85</v>
          </cell>
        </row>
        <row r="1802">
          <cell r="B1802" t="str">
            <v>K135520103034</v>
          </cell>
          <cell r="C1802" t="str">
            <v>K49KC.01</v>
          </cell>
          <cell r="D1802" t="str">
            <v>§Æng V¨n</v>
          </cell>
          <cell r="E1802" t="str">
            <v>L­¬ng</v>
          </cell>
          <cell r="F1802">
            <v>72</v>
          </cell>
        </row>
        <row r="1803">
          <cell r="B1803" t="str">
            <v>K135520103035</v>
          </cell>
          <cell r="C1803" t="str">
            <v>K49KC.01</v>
          </cell>
          <cell r="D1803" t="str">
            <v>NguyÔn §×nh</v>
          </cell>
          <cell r="E1803" t="str">
            <v>Lùc</v>
          </cell>
          <cell r="F1803">
            <v>71</v>
          </cell>
        </row>
        <row r="1804">
          <cell r="B1804" t="str">
            <v>K135520103036</v>
          </cell>
          <cell r="C1804" t="str">
            <v>K49KC.01</v>
          </cell>
          <cell r="D1804" t="str">
            <v>Lß V¨n</v>
          </cell>
          <cell r="E1804" t="str">
            <v>Mai</v>
          </cell>
          <cell r="F1804">
            <v>73</v>
          </cell>
        </row>
        <row r="1805">
          <cell r="B1805" t="str">
            <v>K135520103037</v>
          </cell>
          <cell r="C1805" t="str">
            <v>K49KC.01</v>
          </cell>
          <cell r="D1805" t="str">
            <v>NguyÔn V¨n</v>
          </cell>
          <cell r="E1805" t="str">
            <v>Minh</v>
          </cell>
          <cell r="F1805">
            <v>95</v>
          </cell>
        </row>
        <row r="1806">
          <cell r="B1806" t="str">
            <v>K135520103038</v>
          </cell>
          <cell r="C1806" t="str">
            <v>K49KC.01</v>
          </cell>
          <cell r="D1806" t="str">
            <v>Phã ChÝ</v>
          </cell>
          <cell r="E1806" t="str">
            <v>Minh</v>
          </cell>
          <cell r="F1806">
            <v>69</v>
          </cell>
        </row>
        <row r="1807">
          <cell r="B1807" t="str">
            <v>K135520103039</v>
          </cell>
          <cell r="C1807" t="str">
            <v>K49KC.01</v>
          </cell>
          <cell r="D1807" t="str">
            <v>Cao Xu©n</v>
          </cell>
          <cell r="E1807" t="str">
            <v>Nam</v>
          </cell>
          <cell r="F1807">
            <v>71</v>
          </cell>
        </row>
        <row r="1808">
          <cell r="B1808" t="str">
            <v>K135520103040</v>
          </cell>
          <cell r="C1808" t="str">
            <v>K49KC.01</v>
          </cell>
          <cell r="D1808" t="str">
            <v>Hoµng V¨n</v>
          </cell>
          <cell r="E1808" t="str">
            <v>Nam</v>
          </cell>
          <cell r="F1808">
            <v>66</v>
          </cell>
        </row>
        <row r="1809">
          <cell r="B1809" t="str">
            <v>DTK1151010194</v>
          </cell>
          <cell r="C1809" t="str">
            <v>K49KC.01</v>
          </cell>
          <cell r="D1809" t="str">
            <v>N«ng §øc</v>
          </cell>
          <cell r="E1809" t="str">
            <v>NghÜa</v>
          </cell>
          <cell r="F1809">
            <v>50</v>
          </cell>
        </row>
        <row r="1810">
          <cell r="B1810" t="str">
            <v>K135520103041</v>
          </cell>
          <cell r="C1810" t="str">
            <v>K49KC.01</v>
          </cell>
          <cell r="D1810" t="str">
            <v>L¹i ThÕ</v>
          </cell>
          <cell r="E1810" t="str">
            <v>NhËt</v>
          </cell>
          <cell r="F1810">
            <v>71</v>
          </cell>
        </row>
        <row r="1811">
          <cell r="B1811" t="str">
            <v>K135520103044</v>
          </cell>
          <cell r="C1811" t="str">
            <v>K49KC.01</v>
          </cell>
          <cell r="D1811" t="str">
            <v>NguyÔn H÷u</v>
          </cell>
          <cell r="E1811" t="str">
            <v>QuyÕt</v>
          </cell>
          <cell r="F1811">
            <v>56</v>
          </cell>
        </row>
        <row r="1812">
          <cell r="B1812" t="str">
            <v>DTK1051010052</v>
          </cell>
          <cell r="C1812" t="str">
            <v>K49KC.01</v>
          </cell>
          <cell r="D1812" t="str">
            <v>NguyÔn V¨n</v>
          </cell>
          <cell r="E1812" t="str">
            <v>Rinh</v>
          </cell>
          <cell r="F1812">
            <v>50</v>
          </cell>
        </row>
        <row r="1813">
          <cell r="B1813" t="str">
            <v>K135520103047</v>
          </cell>
          <cell r="C1813" t="str">
            <v>K49KC.01</v>
          </cell>
          <cell r="D1813" t="str">
            <v>§µo Thanh</v>
          </cell>
          <cell r="E1813" t="str">
            <v>S¬n</v>
          </cell>
          <cell r="F1813">
            <v>50</v>
          </cell>
        </row>
        <row r="1814">
          <cell r="B1814" t="str">
            <v>K135520103046</v>
          </cell>
          <cell r="C1814" t="str">
            <v>K49KC.01</v>
          </cell>
          <cell r="D1814" t="str">
            <v>Hoµng Liªn</v>
          </cell>
          <cell r="E1814" t="str">
            <v>S¬n</v>
          </cell>
          <cell r="F1814">
            <v>95</v>
          </cell>
        </row>
        <row r="1815">
          <cell r="B1815" t="str">
            <v>K135520103045</v>
          </cell>
          <cell r="C1815" t="str">
            <v>K49KC.01</v>
          </cell>
          <cell r="D1815" t="str">
            <v>TrÇn</v>
          </cell>
          <cell r="E1815" t="str">
            <v>S¬n</v>
          </cell>
          <cell r="F1815">
            <v>71</v>
          </cell>
        </row>
        <row r="1816">
          <cell r="B1816" t="str">
            <v>K135520103049</v>
          </cell>
          <cell r="C1816" t="str">
            <v>K49KC.01</v>
          </cell>
          <cell r="D1816" t="str">
            <v>Ph¹m Minh</v>
          </cell>
          <cell r="E1816" t="str">
            <v>Sang</v>
          </cell>
          <cell r="F1816">
            <v>78</v>
          </cell>
        </row>
        <row r="1817">
          <cell r="B1817" t="str">
            <v>K135520103050</v>
          </cell>
          <cell r="C1817" t="str">
            <v>K49KC.01</v>
          </cell>
          <cell r="D1817" t="str">
            <v>TrÇn V¨n</v>
          </cell>
          <cell r="E1817" t="str">
            <v>T©m</v>
          </cell>
          <cell r="F1817">
            <v>56</v>
          </cell>
        </row>
        <row r="1818">
          <cell r="B1818" t="str">
            <v>K135520103052</v>
          </cell>
          <cell r="C1818" t="str">
            <v>K49KC.01</v>
          </cell>
          <cell r="D1818" t="str">
            <v>Ng« §×nh</v>
          </cell>
          <cell r="E1818" t="str">
            <v>Th¸i</v>
          </cell>
          <cell r="F1818">
            <v>72</v>
          </cell>
        </row>
        <row r="1819">
          <cell r="B1819" t="str">
            <v>K135520103054</v>
          </cell>
          <cell r="C1819" t="str">
            <v>K49KC.01</v>
          </cell>
          <cell r="D1819" t="str">
            <v>D­¬ng V¨n</v>
          </cell>
          <cell r="E1819" t="str">
            <v>Th¾ng</v>
          </cell>
          <cell r="F1819">
            <v>72</v>
          </cell>
        </row>
        <row r="1820">
          <cell r="B1820" t="str">
            <v>K135520103056</v>
          </cell>
          <cell r="C1820" t="str">
            <v>K49KC.01</v>
          </cell>
          <cell r="D1820" t="str">
            <v>Hµ Ngäc</v>
          </cell>
          <cell r="E1820" t="str">
            <v>Th¾ng</v>
          </cell>
          <cell r="F1820">
            <v>71</v>
          </cell>
        </row>
        <row r="1821">
          <cell r="B1821" t="str">
            <v>K135520103055</v>
          </cell>
          <cell r="C1821" t="str">
            <v>K49KC.01</v>
          </cell>
          <cell r="D1821" t="str">
            <v>NguyÔn Ngäc</v>
          </cell>
          <cell r="E1821" t="str">
            <v>Th¾ng</v>
          </cell>
          <cell r="F1821">
            <v>71</v>
          </cell>
        </row>
        <row r="1822">
          <cell r="B1822" t="str">
            <v>K135520103053</v>
          </cell>
          <cell r="C1822" t="str">
            <v>K49KC.01</v>
          </cell>
          <cell r="D1822" t="str">
            <v>NguyÔn QuyÕt</v>
          </cell>
          <cell r="E1822" t="str">
            <v>Th¾ng</v>
          </cell>
          <cell r="F1822">
            <v>71</v>
          </cell>
        </row>
        <row r="1823">
          <cell r="B1823" t="str">
            <v>K135520103057</v>
          </cell>
          <cell r="C1823" t="str">
            <v>K49KC.01</v>
          </cell>
          <cell r="D1823" t="str">
            <v>NguyÔn Xu©n</v>
          </cell>
          <cell r="E1823" t="str">
            <v>Th¾ng</v>
          </cell>
          <cell r="F1823">
            <v>71</v>
          </cell>
        </row>
        <row r="1824">
          <cell r="B1824" t="str">
            <v>K135520103058</v>
          </cell>
          <cell r="C1824" t="str">
            <v>K49KC.01</v>
          </cell>
          <cell r="D1824" t="str">
            <v>NguyÔn Thanh</v>
          </cell>
          <cell r="E1824" t="str">
            <v>Tïng</v>
          </cell>
          <cell r="F1824">
            <v>56</v>
          </cell>
        </row>
        <row r="1825">
          <cell r="B1825" t="str">
            <v>DTK1051010066</v>
          </cell>
          <cell r="C1825" t="str">
            <v>K49KC.01</v>
          </cell>
          <cell r="D1825" t="str">
            <v>D­¬ng V¨n</v>
          </cell>
          <cell r="E1825" t="str">
            <v>TiÕn</v>
          </cell>
          <cell r="F1825">
            <v>50</v>
          </cell>
        </row>
        <row r="1826">
          <cell r="B1826" t="str">
            <v>K135520103059</v>
          </cell>
          <cell r="C1826" t="str">
            <v>K49KC.01</v>
          </cell>
          <cell r="D1826" t="str">
            <v>NguyÔn V¨n</v>
          </cell>
          <cell r="E1826" t="str">
            <v>TiÕn</v>
          </cell>
          <cell r="F1826">
            <v>71</v>
          </cell>
        </row>
        <row r="1827">
          <cell r="B1827" t="str">
            <v>K135520103060</v>
          </cell>
          <cell r="C1827" t="str">
            <v>K49KC.01</v>
          </cell>
          <cell r="D1827" t="str">
            <v>Lý Ngäc</v>
          </cell>
          <cell r="E1827" t="str">
            <v>Tó</v>
          </cell>
          <cell r="F1827">
            <v>56</v>
          </cell>
        </row>
        <row r="1828">
          <cell r="B1828" t="str">
            <v>K135520103062</v>
          </cell>
          <cell r="C1828" t="str">
            <v>K49KC.01</v>
          </cell>
          <cell r="D1828" t="str">
            <v>Ng« Anh</v>
          </cell>
          <cell r="E1828" t="str">
            <v>Tó</v>
          </cell>
          <cell r="F1828">
            <v>66</v>
          </cell>
        </row>
        <row r="1829">
          <cell r="B1829" t="str">
            <v>K135520103063</v>
          </cell>
          <cell r="C1829" t="str">
            <v>K49KC.01</v>
          </cell>
          <cell r="D1829" t="str">
            <v>NguyÔn H÷u</v>
          </cell>
          <cell r="E1829" t="str">
            <v>Toµn</v>
          </cell>
          <cell r="F1829">
            <v>66</v>
          </cell>
        </row>
        <row r="1830">
          <cell r="B1830" t="str">
            <v>K135520103064</v>
          </cell>
          <cell r="C1830" t="str">
            <v>K49KC.01</v>
          </cell>
          <cell r="D1830" t="str">
            <v>§µo Xu©n</v>
          </cell>
          <cell r="E1830" t="str">
            <v>Trai</v>
          </cell>
          <cell r="F1830">
            <v>73</v>
          </cell>
        </row>
        <row r="1831">
          <cell r="B1831" t="str">
            <v>K135520103065</v>
          </cell>
          <cell r="C1831" t="str">
            <v>K49KC.01</v>
          </cell>
          <cell r="D1831" t="str">
            <v>Hoµng Minh</v>
          </cell>
          <cell r="E1831" t="str">
            <v>TrÝ</v>
          </cell>
          <cell r="F1831">
            <v>93</v>
          </cell>
        </row>
        <row r="1832">
          <cell r="B1832" t="str">
            <v>K135520103066</v>
          </cell>
          <cell r="C1832" t="str">
            <v>K49KC.01</v>
          </cell>
          <cell r="D1832" t="str">
            <v>TrÞnh Xu©n</v>
          </cell>
          <cell r="E1832" t="str">
            <v>TuÊn</v>
          </cell>
          <cell r="F1832">
            <v>71</v>
          </cell>
        </row>
        <row r="1833">
          <cell r="B1833" t="str">
            <v>K135520103069</v>
          </cell>
          <cell r="C1833" t="str">
            <v>K49KC.01</v>
          </cell>
          <cell r="D1833" t="str">
            <v>NguyÔn §×nh</v>
          </cell>
          <cell r="E1833" t="str">
            <v>V¨n</v>
          </cell>
          <cell r="F1833">
            <v>72</v>
          </cell>
        </row>
        <row r="1834">
          <cell r="B1834" t="str">
            <v>K135520103070</v>
          </cell>
          <cell r="C1834" t="str">
            <v>K49KC.01</v>
          </cell>
          <cell r="D1834" t="str">
            <v>Ph¹m ChÝ</v>
          </cell>
          <cell r="E1834" t="str">
            <v>V­îng</v>
          </cell>
          <cell r="F1834">
            <v>71</v>
          </cell>
        </row>
        <row r="1835">
          <cell r="B1835" t="str">
            <v>K135520103072</v>
          </cell>
          <cell r="C1835" t="str">
            <v>K49KC.01</v>
          </cell>
          <cell r="D1835" t="str">
            <v>TrÇn Quang</v>
          </cell>
          <cell r="E1835" t="str">
            <v>ViÖt</v>
          </cell>
          <cell r="F1835">
            <v>71</v>
          </cell>
        </row>
        <row r="1836">
          <cell r="B1836" t="str">
            <v>K135520103073</v>
          </cell>
          <cell r="C1836" t="str">
            <v>K49KC.01</v>
          </cell>
          <cell r="D1836" t="str">
            <v>TrÇn TuÊn</v>
          </cell>
          <cell r="E1836" t="str">
            <v>Vò</v>
          </cell>
          <cell r="F1836">
            <v>78</v>
          </cell>
        </row>
        <row r="1837">
          <cell r="B1837" t="str">
            <v>K135520103084</v>
          </cell>
          <cell r="C1837" t="str">
            <v>K49KC.02</v>
          </cell>
          <cell r="D1837" t="str">
            <v>Hoµng V¨n</v>
          </cell>
          <cell r="E1837" t="str">
            <v>§¹t</v>
          </cell>
          <cell r="F1837">
            <v>69</v>
          </cell>
        </row>
        <row r="1838">
          <cell r="B1838" t="str">
            <v>DTK1051010180</v>
          </cell>
          <cell r="C1838" t="str">
            <v>K49KC.02</v>
          </cell>
          <cell r="D1838" t="str">
            <v>Lª TiÕn</v>
          </cell>
          <cell r="E1838" t="str">
            <v>§¹t</v>
          </cell>
          <cell r="F1838">
            <v>74</v>
          </cell>
        </row>
        <row r="1839">
          <cell r="B1839" t="str">
            <v>K135520103083</v>
          </cell>
          <cell r="C1839" t="str">
            <v>K49KC.02</v>
          </cell>
          <cell r="D1839" t="str">
            <v>Ng« Do·n</v>
          </cell>
          <cell r="E1839" t="str">
            <v>§¹t</v>
          </cell>
          <cell r="F1839">
            <v>71</v>
          </cell>
        </row>
        <row r="1840">
          <cell r="B1840" t="str">
            <v>K135520103085</v>
          </cell>
          <cell r="C1840" t="str">
            <v>K49KC.02</v>
          </cell>
          <cell r="D1840" t="str">
            <v>NguyÔn Quý</v>
          </cell>
          <cell r="E1840" t="str">
            <v>§¹t</v>
          </cell>
          <cell r="F1840">
            <v>69</v>
          </cell>
        </row>
        <row r="1841">
          <cell r="B1841" t="str">
            <v>K135520103086</v>
          </cell>
          <cell r="C1841" t="str">
            <v>K49KC.02</v>
          </cell>
          <cell r="D1841" t="str">
            <v>NguyÔn V¨n</v>
          </cell>
          <cell r="E1841" t="str">
            <v>§¹t</v>
          </cell>
          <cell r="F1841">
            <v>69</v>
          </cell>
        </row>
        <row r="1842">
          <cell r="B1842" t="str">
            <v>K135520103087</v>
          </cell>
          <cell r="C1842" t="str">
            <v>K49KC.02</v>
          </cell>
          <cell r="D1842" t="str">
            <v>Hoµng Minh</v>
          </cell>
          <cell r="E1842" t="str">
            <v>§Æng</v>
          </cell>
          <cell r="F1842">
            <v>73</v>
          </cell>
        </row>
        <row r="1843">
          <cell r="B1843" t="str">
            <v>K135520103088</v>
          </cell>
          <cell r="C1843" t="str">
            <v>K49KC.02</v>
          </cell>
          <cell r="D1843" t="str">
            <v>Hoµng Thanh</v>
          </cell>
          <cell r="E1843" t="str">
            <v>§Þnh</v>
          </cell>
          <cell r="F1843">
            <v>69</v>
          </cell>
        </row>
        <row r="1844">
          <cell r="B1844" t="str">
            <v>K125520103462</v>
          </cell>
          <cell r="C1844" t="str">
            <v>K49KC.02</v>
          </cell>
          <cell r="D1844" t="str">
            <v>§oµn TuÊn</v>
          </cell>
          <cell r="E1844" t="str">
            <v>Anh</v>
          </cell>
          <cell r="F1844">
            <v>50</v>
          </cell>
        </row>
        <row r="1845">
          <cell r="B1845" t="str">
            <v>K135520103075</v>
          </cell>
          <cell r="C1845" t="str">
            <v>K49KC.02</v>
          </cell>
          <cell r="D1845" t="str">
            <v>TrÇn V¨n</v>
          </cell>
          <cell r="E1845" t="str">
            <v>Bé</v>
          </cell>
          <cell r="F1845">
            <v>71</v>
          </cell>
        </row>
        <row r="1846">
          <cell r="B1846" t="str">
            <v>K135520103076</v>
          </cell>
          <cell r="C1846" t="str">
            <v>K49KC.02</v>
          </cell>
          <cell r="D1846" t="str">
            <v>Gi¸p V¨n</v>
          </cell>
          <cell r="E1846" t="str">
            <v>C«ng</v>
          </cell>
          <cell r="F1846">
            <v>72</v>
          </cell>
        </row>
        <row r="1847">
          <cell r="B1847" t="str">
            <v>K135520103077</v>
          </cell>
          <cell r="C1847" t="str">
            <v>K49KC.02</v>
          </cell>
          <cell r="D1847" t="str">
            <v>NguyÔn Quèc</v>
          </cell>
          <cell r="E1847" t="str">
            <v>C­êng</v>
          </cell>
          <cell r="F1847">
            <v>69</v>
          </cell>
        </row>
        <row r="1848">
          <cell r="B1848" t="str">
            <v>K125520103004</v>
          </cell>
          <cell r="C1848" t="str">
            <v>K49KC.02</v>
          </cell>
          <cell r="D1848" t="str">
            <v>NguyÔn V¨n</v>
          </cell>
          <cell r="E1848" t="str">
            <v>C­êng</v>
          </cell>
          <cell r="F1848">
            <v>50</v>
          </cell>
        </row>
        <row r="1849">
          <cell r="B1849" t="str">
            <v>K135520103078</v>
          </cell>
          <cell r="C1849" t="str">
            <v>K49KC.02</v>
          </cell>
          <cell r="D1849" t="str">
            <v>Vò V¨n</v>
          </cell>
          <cell r="E1849" t="str">
            <v>C­êng</v>
          </cell>
          <cell r="F1849">
            <v>69</v>
          </cell>
        </row>
        <row r="1850">
          <cell r="B1850" t="str">
            <v>K135520103079</v>
          </cell>
          <cell r="C1850" t="str">
            <v>K49KC.02</v>
          </cell>
          <cell r="D1850" t="str">
            <v>§ång Xu©n</v>
          </cell>
          <cell r="E1850" t="str">
            <v>ChiÕn</v>
          </cell>
          <cell r="F1850">
            <v>66</v>
          </cell>
        </row>
        <row r="1851">
          <cell r="B1851" t="str">
            <v>K135520103080</v>
          </cell>
          <cell r="C1851" t="str">
            <v>K49KC.02</v>
          </cell>
          <cell r="D1851" t="str">
            <v>D­¬ng Th¸i</v>
          </cell>
          <cell r="E1851" t="str">
            <v>Dòng</v>
          </cell>
          <cell r="F1851">
            <v>80</v>
          </cell>
        </row>
        <row r="1852">
          <cell r="B1852" t="str">
            <v>K125520103008</v>
          </cell>
          <cell r="C1852" t="str">
            <v>K49KC.02</v>
          </cell>
          <cell r="D1852" t="str">
            <v>NguyÔn ViÖt</v>
          </cell>
          <cell r="E1852" t="str">
            <v>Dòng</v>
          </cell>
          <cell r="F1852">
            <v>69</v>
          </cell>
        </row>
        <row r="1853">
          <cell r="B1853" t="str">
            <v>K135520103081</v>
          </cell>
          <cell r="C1853" t="str">
            <v>K49KC.02</v>
          </cell>
          <cell r="D1853" t="str">
            <v>NguyÔn V¨n</v>
          </cell>
          <cell r="E1853" t="str">
            <v>Du</v>
          </cell>
          <cell r="F1853">
            <v>72</v>
          </cell>
        </row>
        <row r="1854">
          <cell r="B1854" t="str">
            <v>K135520103082</v>
          </cell>
          <cell r="C1854" t="str">
            <v>K49KC.02</v>
          </cell>
          <cell r="D1854" t="str">
            <v>Lª V¨n</v>
          </cell>
          <cell r="E1854" t="str">
            <v>Duy</v>
          </cell>
          <cell r="F1854">
            <v>71</v>
          </cell>
        </row>
        <row r="1855">
          <cell r="B1855" t="str">
            <v>K135520103089</v>
          </cell>
          <cell r="C1855" t="str">
            <v>K49KC.02</v>
          </cell>
          <cell r="D1855" t="str">
            <v>NguyÔn ThÞ Thu</v>
          </cell>
          <cell r="E1855" t="str">
            <v>H­¬ng</v>
          </cell>
          <cell r="F1855">
            <v>73</v>
          </cell>
        </row>
        <row r="1856">
          <cell r="B1856" t="str">
            <v>K135520103091</v>
          </cell>
          <cell r="C1856" t="str">
            <v>K49KC.02</v>
          </cell>
          <cell r="D1856" t="str">
            <v>§Æng V¨n</v>
          </cell>
          <cell r="E1856" t="str">
            <v>Hïng</v>
          </cell>
          <cell r="F1856">
            <v>71</v>
          </cell>
        </row>
        <row r="1857">
          <cell r="B1857" t="str">
            <v>K135520103092</v>
          </cell>
          <cell r="C1857" t="str">
            <v>K49KC.02</v>
          </cell>
          <cell r="D1857" t="str">
            <v>NguyÔn V¨n</v>
          </cell>
          <cell r="E1857" t="str">
            <v>HiÒn</v>
          </cell>
          <cell r="F1857">
            <v>72</v>
          </cell>
        </row>
        <row r="1858">
          <cell r="B1858" t="str">
            <v>K135520103094</v>
          </cell>
          <cell r="C1858" t="str">
            <v>K49KC.02</v>
          </cell>
          <cell r="D1858" t="str">
            <v>Ph¹m V¨n</v>
          </cell>
          <cell r="E1858" t="str">
            <v>H­ng</v>
          </cell>
          <cell r="F1858">
            <v>69</v>
          </cell>
        </row>
        <row r="1859">
          <cell r="B1859" t="str">
            <v>K135520103093</v>
          </cell>
          <cell r="C1859" t="str">
            <v>K49KC.02</v>
          </cell>
          <cell r="D1859" t="str">
            <v>TriÖu V¨n</v>
          </cell>
          <cell r="E1859" t="str">
            <v>H­ng</v>
          </cell>
          <cell r="F1859">
            <v>50</v>
          </cell>
        </row>
        <row r="1860">
          <cell r="B1860" t="str">
            <v>K135520103095</v>
          </cell>
          <cell r="C1860" t="str">
            <v>K49KC.02</v>
          </cell>
          <cell r="D1860" t="str">
            <v>Hoµng Ngäc</v>
          </cell>
          <cell r="E1860" t="str">
            <v>Hoµn</v>
          </cell>
          <cell r="F1860">
            <v>71</v>
          </cell>
        </row>
        <row r="1861">
          <cell r="B1861" t="str">
            <v>K135520103097</v>
          </cell>
          <cell r="C1861" t="str">
            <v>K49KC.02</v>
          </cell>
          <cell r="D1861" t="str">
            <v>§ç V¨n</v>
          </cell>
          <cell r="E1861" t="str">
            <v>Hoµng</v>
          </cell>
          <cell r="F1861">
            <v>93</v>
          </cell>
        </row>
        <row r="1862">
          <cell r="B1862" t="str">
            <v>K135520103096</v>
          </cell>
          <cell r="C1862" t="str">
            <v>K49KC.02</v>
          </cell>
          <cell r="D1862" t="str">
            <v>T¹ Minh</v>
          </cell>
          <cell r="E1862" t="str">
            <v>Hoµng</v>
          </cell>
          <cell r="F1862">
            <v>72</v>
          </cell>
        </row>
        <row r="1863">
          <cell r="B1863" t="str">
            <v>K135520103098</v>
          </cell>
          <cell r="C1863" t="str">
            <v>K49KC.02</v>
          </cell>
          <cell r="D1863" t="str">
            <v>NguyÔn ThÕ</v>
          </cell>
          <cell r="E1863" t="str">
            <v>Hßa</v>
          </cell>
          <cell r="F1863">
            <v>72</v>
          </cell>
        </row>
        <row r="1864">
          <cell r="B1864" t="str">
            <v>K135520103099</v>
          </cell>
          <cell r="C1864" t="str">
            <v>K49KC.02</v>
          </cell>
          <cell r="D1864" t="str">
            <v>Bïi Xu©n</v>
          </cell>
          <cell r="E1864" t="str">
            <v>Hu©n</v>
          </cell>
          <cell r="F1864">
            <v>71</v>
          </cell>
        </row>
        <row r="1865">
          <cell r="B1865" t="str">
            <v>K125520103024</v>
          </cell>
          <cell r="C1865" t="str">
            <v>K49KC.02</v>
          </cell>
          <cell r="D1865" t="str">
            <v>Hoµng TrÇn</v>
          </cell>
          <cell r="E1865" t="str">
            <v>HuÊn</v>
          </cell>
          <cell r="F1865">
            <v>50</v>
          </cell>
        </row>
        <row r="1866">
          <cell r="B1866" t="str">
            <v>K135520103101</v>
          </cell>
          <cell r="C1866" t="str">
            <v>K49KC.02</v>
          </cell>
          <cell r="D1866" t="str">
            <v>§ç Quang</v>
          </cell>
          <cell r="E1866" t="str">
            <v>Huy</v>
          </cell>
          <cell r="F1866">
            <v>69</v>
          </cell>
        </row>
        <row r="1867">
          <cell r="B1867" t="str">
            <v>k135520103100</v>
          </cell>
          <cell r="C1867" t="str">
            <v>K49KC.02</v>
          </cell>
          <cell r="D1867" t="str">
            <v>Hoµng Quang</v>
          </cell>
          <cell r="E1867" t="str">
            <v>Huy</v>
          </cell>
          <cell r="F1867">
            <v>69</v>
          </cell>
        </row>
        <row r="1868">
          <cell r="B1868" t="str">
            <v>K135520103102</v>
          </cell>
          <cell r="C1868" t="str">
            <v>K49KC.02</v>
          </cell>
          <cell r="D1868" t="str">
            <v>NguyÔn V¨n</v>
          </cell>
          <cell r="E1868" t="str">
            <v>Kh¸ng</v>
          </cell>
          <cell r="F1868">
            <v>71</v>
          </cell>
        </row>
        <row r="1869">
          <cell r="B1869" t="str">
            <v>k135520103103</v>
          </cell>
          <cell r="C1869" t="str">
            <v>K49KC.02</v>
          </cell>
          <cell r="D1869" t="str">
            <v>TrÇn Quang</v>
          </cell>
          <cell r="E1869" t="str">
            <v>Kh¸nh</v>
          </cell>
          <cell r="F1869">
            <v>97</v>
          </cell>
        </row>
        <row r="1870">
          <cell r="B1870" t="str">
            <v>K135520103105</v>
          </cell>
          <cell r="C1870" t="str">
            <v>K49KC.02</v>
          </cell>
          <cell r="D1870" t="str">
            <v>La V¨n</v>
          </cell>
          <cell r="E1870" t="str">
            <v>Khang</v>
          </cell>
          <cell r="F1870">
            <v>72</v>
          </cell>
        </row>
        <row r="1871">
          <cell r="B1871" t="str">
            <v>K135520103106</v>
          </cell>
          <cell r="C1871" t="str">
            <v>K49KC.02</v>
          </cell>
          <cell r="D1871" t="str">
            <v>NguyÔn Minh</v>
          </cell>
          <cell r="E1871" t="str">
            <v>Khëi</v>
          </cell>
          <cell r="F1871">
            <v>73</v>
          </cell>
        </row>
        <row r="1872">
          <cell r="B1872" t="str">
            <v>K135520103107</v>
          </cell>
          <cell r="C1872" t="str">
            <v>K49KC.02</v>
          </cell>
          <cell r="D1872" t="str">
            <v>D­¬ng V¨n</v>
          </cell>
          <cell r="E1872" t="str">
            <v>KhuyÕn</v>
          </cell>
          <cell r="F1872">
            <v>71</v>
          </cell>
        </row>
        <row r="1873">
          <cell r="B1873" t="str">
            <v>K135520103109</v>
          </cell>
          <cell r="C1873" t="str">
            <v>K49KC.02</v>
          </cell>
          <cell r="D1873" t="str">
            <v>NguyÔn Hoµng</v>
          </cell>
          <cell r="E1873" t="str">
            <v>Linh</v>
          </cell>
          <cell r="F1873">
            <v>69</v>
          </cell>
        </row>
        <row r="1874">
          <cell r="B1874" t="str">
            <v>K135520103110</v>
          </cell>
          <cell r="C1874" t="str">
            <v>K49KC.02</v>
          </cell>
          <cell r="D1874" t="str">
            <v>NguyÔn Xu©n</v>
          </cell>
          <cell r="E1874" t="str">
            <v>Long</v>
          </cell>
          <cell r="F1874">
            <v>72</v>
          </cell>
        </row>
        <row r="1875">
          <cell r="B1875" t="str">
            <v>K125520103238</v>
          </cell>
          <cell r="C1875" t="str">
            <v>K49KC.02</v>
          </cell>
          <cell r="D1875" t="str">
            <v>Lª V¨n</v>
          </cell>
          <cell r="E1875" t="str">
            <v>LuyÖn</v>
          </cell>
          <cell r="F1875">
            <v>50</v>
          </cell>
        </row>
        <row r="1876">
          <cell r="B1876" t="str">
            <v>K135520103112</v>
          </cell>
          <cell r="C1876" t="str">
            <v>K49KC.02</v>
          </cell>
          <cell r="D1876" t="str">
            <v>§ç TiÕn</v>
          </cell>
          <cell r="E1876" t="str">
            <v>M¹nh</v>
          </cell>
          <cell r="F1876">
            <v>73</v>
          </cell>
        </row>
        <row r="1877">
          <cell r="B1877" t="str">
            <v>K135520103111</v>
          </cell>
          <cell r="C1877" t="str">
            <v>K49KC.02</v>
          </cell>
          <cell r="D1877" t="str">
            <v>Lª TiÕn</v>
          </cell>
          <cell r="E1877" t="str">
            <v>M¹nh</v>
          </cell>
          <cell r="F1877">
            <v>68</v>
          </cell>
        </row>
        <row r="1878">
          <cell r="B1878" t="str">
            <v>K135520103113</v>
          </cell>
          <cell r="C1878" t="str">
            <v>K49KC.02</v>
          </cell>
          <cell r="D1878" t="str">
            <v>N«ng V¨n</v>
          </cell>
          <cell r="E1878" t="str">
            <v>N¨ng</v>
          </cell>
          <cell r="F1878">
            <v>64</v>
          </cell>
        </row>
        <row r="1879">
          <cell r="B1879" t="str">
            <v>K135520103114</v>
          </cell>
          <cell r="C1879" t="str">
            <v>K49KC.02</v>
          </cell>
          <cell r="D1879" t="str">
            <v>NguyÔn Ngäc</v>
          </cell>
          <cell r="E1879" t="str">
            <v>Nam</v>
          </cell>
          <cell r="F1879">
            <v>71</v>
          </cell>
        </row>
        <row r="1880">
          <cell r="B1880" t="str">
            <v>K135520103115</v>
          </cell>
          <cell r="C1880" t="str">
            <v>K49KC.02</v>
          </cell>
          <cell r="D1880" t="str">
            <v>Vò V¨n</v>
          </cell>
          <cell r="E1880" t="str">
            <v>Nam</v>
          </cell>
          <cell r="F1880">
            <v>71</v>
          </cell>
        </row>
        <row r="1881">
          <cell r="B1881" t="str">
            <v>K135520103116</v>
          </cell>
          <cell r="C1881" t="str">
            <v>K49KC.02</v>
          </cell>
          <cell r="D1881" t="str">
            <v>NguyÔn V¨n</v>
          </cell>
          <cell r="E1881" t="str">
            <v>Néi</v>
          </cell>
          <cell r="F1881">
            <v>73</v>
          </cell>
        </row>
        <row r="1882">
          <cell r="B1882" t="str">
            <v>K135520103117</v>
          </cell>
          <cell r="C1882" t="str">
            <v>K49KC.02</v>
          </cell>
          <cell r="D1882" t="str">
            <v>NguyÔn Hoµng</v>
          </cell>
          <cell r="E1882" t="str">
            <v>Nghiªn</v>
          </cell>
          <cell r="F1882">
            <v>66</v>
          </cell>
        </row>
        <row r="1883">
          <cell r="B1883" t="str">
            <v>K135520103118</v>
          </cell>
          <cell r="C1883" t="str">
            <v>K49KC.02</v>
          </cell>
          <cell r="D1883" t="str">
            <v>Lao V¨n</v>
          </cell>
          <cell r="E1883" t="str">
            <v>Nguyªn</v>
          </cell>
          <cell r="F1883">
            <v>90</v>
          </cell>
        </row>
        <row r="1884">
          <cell r="B1884" t="str">
            <v>k125520103035</v>
          </cell>
          <cell r="C1884" t="str">
            <v>K49KC.02</v>
          </cell>
          <cell r="D1884" t="str">
            <v>Kim V¨n</v>
          </cell>
          <cell r="E1884" t="str">
            <v>Oanh</v>
          </cell>
          <cell r="F1884">
            <v>69</v>
          </cell>
        </row>
        <row r="1885">
          <cell r="B1885" t="str">
            <v>DTK1151010411</v>
          </cell>
          <cell r="C1885" t="str">
            <v>K49KC.02</v>
          </cell>
          <cell r="D1885" t="str">
            <v>§Æng V¨n</v>
          </cell>
          <cell r="E1885" t="str">
            <v>Ph­îng</v>
          </cell>
          <cell r="F1885">
            <v>69</v>
          </cell>
        </row>
        <row r="1886">
          <cell r="B1886" t="str">
            <v>K135520103119</v>
          </cell>
          <cell r="C1886" t="str">
            <v>K49KC.02</v>
          </cell>
          <cell r="D1886" t="str">
            <v>NguyÔn V¨n</v>
          </cell>
          <cell r="E1886" t="str">
            <v>Qu©n</v>
          </cell>
          <cell r="F1886">
            <v>50</v>
          </cell>
        </row>
        <row r="1887">
          <cell r="B1887" t="str">
            <v>K135520103121</v>
          </cell>
          <cell r="C1887" t="str">
            <v>K49KC.02</v>
          </cell>
          <cell r="D1887" t="str">
            <v>§µo Ngäc</v>
          </cell>
          <cell r="E1887" t="str">
            <v>S¬n</v>
          </cell>
          <cell r="F1887">
            <v>66</v>
          </cell>
        </row>
        <row r="1888">
          <cell r="B1888" t="str">
            <v>K125520103039</v>
          </cell>
          <cell r="C1888" t="str">
            <v>K49KC.02</v>
          </cell>
          <cell r="D1888" t="str">
            <v>Hoµng Xu©n</v>
          </cell>
          <cell r="E1888" t="str">
            <v>S¬n</v>
          </cell>
          <cell r="F1888">
            <v>71</v>
          </cell>
        </row>
        <row r="1889">
          <cell r="B1889" t="str">
            <v>K135520103120</v>
          </cell>
          <cell r="C1889" t="str">
            <v>K49KC.02</v>
          </cell>
          <cell r="D1889" t="str">
            <v>NguyÔn Ngäc</v>
          </cell>
          <cell r="E1889" t="str">
            <v>S¬n</v>
          </cell>
          <cell r="F1889">
            <v>71</v>
          </cell>
        </row>
        <row r="1890">
          <cell r="B1890" t="str">
            <v>K135520103122</v>
          </cell>
          <cell r="C1890" t="str">
            <v>K49KC.02</v>
          </cell>
          <cell r="D1890" t="str">
            <v>NguyÔn V¨n</v>
          </cell>
          <cell r="E1890" t="str">
            <v>S¬n</v>
          </cell>
          <cell r="F1890">
            <v>69</v>
          </cell>
        </row>
        <row r="1891">
          <cell r="B1891" t="str">
            <v>DTK1051010696</v>
          </cell>
          <cell r="C1891" t="str">
            <v>K49KC.02</v>
          </cell>
          <cell r="D1891" t="str">
            <v>Ph¹m V¨n</v>
          </cell>
          <cell r="E1891" t="str">
            <v>T©n</v>
          </cell>
          <cell r="F1891">
            <v>50</v>
          </cell>
        </row>
        <row r="1892">
          <cell r="B1892" t="str">
            <v>K135520103123</v>
          </cell>
          <cell r="C1892" t="str">
            <v>K49KC.02</v>
          </cell>
          <cell r="D1892" t="str">
            <v>Hoµng V¨n</v>
          </cell>
          <cell r="E1892" t="str">
            <v>Th¸i</v>
          </cell>
          <cell r="F1892">
            <v>71</v>
          </cell>
        </row>
        <row r="1893">
          <cell r="B1893" t="str">
            <v>K135520103124</v>
          </cell>
          <cell r="C1893" t="str">
            <v>K49KC.02</v>
          </cell>
          <cell r="D1893" t="str">
            <v>NguyÔn Xu©n</v>
          </cell>
          <cell r="E1893" t="str">
            <v>Th¸i</v>
          </cell>
          <cell r="F1893">
            <v>71</v>
          </cell>
        </row>
        <row r="1894">
          <cell r="B1894" t="str">
            <v>K135520103126</v>
          </cell>
          <cell r="C1894" t="str">
            <v>K49KC.02</v>
          </cell>
          <cell r="D1894" t="str">
            <v>TrÇn Nh­</v>
          </cell>
          <cell r="E1894" t="str">
            <v>Th¶o</v>
          </cell>
          <cell r="F1894">
            <v>73</v>
          </cell>
        </row>
        <row r="1895">
          <cell r="B1895" t="str">
            <v>K135520103125</v>
          </cell>
          <cell r="C1895" t="str">
            <v>K49KC.02</v>
          </cell>
          <cell r="D1895" t="str">
            <v>Vò V¨n</v>
          </cell>
          <cell r="E1895" t="str">
            <v>Th¶o</v>
          </cell>
          <cell r="F1895">
            <v>72</v>
          </cell>
        </row>
        <row r="1896">
          <cell r="B1896" t="str">
            <v>K135520103127</v>
          </cell>
          <cell r="C1896" t="str">
            <v>K49KC.02</v>
          </cell>
          <cell r="D1896" t="str">
            <v>DÞp Hïng</v>
          </cell>
          <cell r="E1896" t="str">
            <v>Th¾ng</v>
          </cell>
          <cell r="F1896">
            <v>69</v>
          </cell>
        </row>
        <row r="1897">
          <cell r="B1897" t="str">
            <v>K125520103043</v>
          </cell>
          <cell r="C1897" t="str">
            <v>K49KC.02</v>
          </cell>
          <cell r="D1897" t="str">
            <v>NguyÔn La</v>
          </cell>
          <cell r="E1897" t="str">
            <v>Th¾ng</v>
          </cell>
          <cell r="F1897">
            <v>50</v>
          </cell>
        </row>
        <row r="1898">
          <cell r="B1898" t="str">
            <v>K135520103128</v>
          </cell>
          <cell r="C1898" t="str">
            <v>K49KC.02</v>
          </cell>
          <cell r="D1898" t="str">
            <v>NguyÔn §×nh</v>
          </cell>
          <cell r="E1898" t="str">
            <v>Thi</v>
          </cell>
          <cell r="F1898">
            <v>72</v>
          </cell>
        </row>
        <row r="1899">
          <cell r="B1899" t="str">
            <v>K135520103129</v>
          </cell>
          <cell r="C1899" t="str">
            <v>K49KC.02</v>
          </cell>
          <cell r="D1899" t="str">
            <v>Hoµng Träng</v>
          </cell>
          <cell r="E1899" t="str">
            <v>ThÕ</v>
          </cell>
          <cell r="F1899">
            <v>69</v>
          </cell>
        </row>
        <row r="1900">
          <cell r="B1900" t="str">
            <v>K135520103131</v>
          </cell>
          <cell r="C1900" t="str">
            <v>K49KC.02</v>
          </cell>
          <cell r="D1900" t="str">
            <v>§inh Ngäc</v>
          </cell>
          <cell r="E1900" t="str">
            <v>TiÕn</v>
          </cell>
          <cell r="F1900">
            <v>80</v>
          </cell>
        </row>
        <row r="1901">
          <cell r="B1901" t="str">
            <v>K135520103133</v>
          </cell>
          <cell r="C1901" t="str">
            <v>K49KC.02</v>
          </cell>
          <cell r="D1901" t="str">
            <v>NguyÔn Minh</v>
          </cell>
          <cell r="E1901" t="str">
            <v>Tó</v>
          </cell>
          <cell r="F1901">
            <v>69</v>
          </cell>
        </row>
        <row r="1902">
          <cell r="B1902" t="str">
            <v>K135520103132</v>
          </cell>
          <cell r="C1902" t="str">
            <v>K49KC.02</v>
          </cell>
          <cell r="D1902" t="str">
            <v>Vò V¨n</v>
          </cell>
          <cell r="E1902" t="str">
            <v>Tó</v>
          </cell>
          <cell r="F1902">
            <v>69</v>
          </cell>
        </row>
        <row r="1903">
          <cell r="B1903" t="str">
            <v>K135520103134</v>
          </cell>
          <cell r="C1903" t="str">
            <v>K49KC.02</v>
          </cell>
          <cell r="D1903" t="str">
            <v>D­¬ng §×nh</v>
          </cell>
          <cell r="E1903" t="str">
            <v>Toµn</v>
          </cell>
          <cell r="F1903">
            <v>98</v>
          </cell>
        </row>
        <row r="1904">
          <cell r="B1904" t="str">
            <v>K135520103135</v>
          </cell>
          <cell r="C1904" t="str">
            <v>K49KC.02</v>
          </cell>
          <cell r="D1904" t="str">
            <v>Vò V¨n</v>
          </cell>
          <cell r="E1904" t="str">
            <v>Toµn</v>
          </cell>
          <cell r="F1904">
            <v>71</v>
          </cell>
        </row>
        <row r="1905">
          <cell r="B1905" t="str">
            <v>K135520103137</v>
          </cell>
          <cell r="C1905" t="str">
            <v>K49KC.02</v>
          </cell>
          <cell r="D1905" t="str">
            <v>NguyÔn V¨n</v>
          </cell>
          <cell r="E1905" t="str">
            <v>Trung</v>
          </cell>
          <cell r="F1905">
            <v>69</v>
          </cell>
        </row>
        <row r="1906">
          <cell r="B1906" t="str">
            <v>K135520103142</v>
          </cell>
          <cell r="C1906" t="str">
            <v>K49KC.02</v>
          </cell>
          <cell r="D1906" t="str">
            <v>§ç Anh</v>
          </cell>
          <cell r="E1906" t="str">
            <v>TuÊn</v>
          </cell>
          <cell r="F1906">
            <v>73</v>
          </cell>
        </row>
        <row r="1907">
          <cell r="B1907" t="str">
            <v>K135520103139</v>
          </cell>
          <cell r="C1907" t="str">
            <v>K49KC.02</v>
          </cell>
          <cell r="D1907" t="str">
            <v>D­¬ng V¨n</v>
          </cell>
          <cell r="E1907" t="str">
            <v>TuÊn</v>
          </cell>
          <cell r="F1907">
            <v>72</v>
          </cell>
        </row>
        <row r="1908">
          <cell r="B1908" t="str">
            <v>K135520103140</v>
          </cell>
          <cell r="C1908" t="str">
            <v>K49KC.02</v>
          </cell>
          <cell r="D1908" t="str">
            <v>D­¬ng V¨n</v>
          </cell>
          <cell r="E1908" t="str">
            <v>TuÊn</v>
          </cell>
          <cell r="F1908">
            <v>73</v>
          </cell>
        </row>
        <row r="1909">
          <cell r="B1909" t="str">
            <v>K135520103138</v>
          </cell>
          <cell r="C1909" t="str">
            <v>K49KC.02</v>
          </cell>
          <cell r="D1909" t="str">
            <v>NguyÔn M¹nh</v>
          </cell>
          <cell r="E1909" t="str">
            <v>TuÊn</v>
          </cell>
          <cell r="F1909">
            <v>74</v>
          </cell>
        </row>
        <row r="1910">
          <cell r="B1910" t="str">
            <v>DTK1151010106</v>
          </cell>
          <cell r="C1910" t="str">
            <v>K49KC.02</v>
          </cell>
          <cell r="D1910" t="str">
            <v>NguyÔn V¨n</v>
          </cell>
          <cell r="E1910" t="str">
            <v>TuÊn</v>
          </cell>
          <cell r="F1910">
            <v>65</v>
          </cell>
        </row>
        <row r="1911">
          <cell r="B1911" t="str">
            <v>K135520103144</v>
          </cell>
          <cell r="C1911" t="str">
            <v>K49KC.02</v>
          </cell>
          <cell r="D1911" t="str">
            <v>TrÇn V¨n</v>
          </cell>
          <cell r="E1911" t="str">
            <v>TuyÕn</v>
          </cell>
          <cell r="F1911">
            <v>73</v>
          </cell>
        </row>
        <row r="1912">
          <cell r="B1912" t="str">
            <v>K135520103145</v>
          </cell>
          <cell r="C1912" t="str">
            <v>K49KC.02</v>
          </cell>
          <cell r="D1912" t="str">
            <v>T¹ Thanh</v>
          </cell>
          <cell r="E1912" t="str">
            <v>V©n</v>
          </cell>
          <cell r="F1912">
            <v>72</v>
          </cell>
        </row>
        <row r="1913">
          <cell r="B1913" t="str">
            <v>K125520103115</v>
          </cell>
          <cell r="C1913" t="str">
            <v>K49KC.02</v>
          </cell>
          <cell r="D1913" t="str">
            <v>NguyÔn Thanh</v>
          </cell>
          <cell r="E1913" t="str">
            <v>Vò</v>
          </cell>
          <cell r="F1913">
            <v>70</v>
          </cell>
        </row>
        <row r="1914">
          <cell r="B1914" t="str">
            <v>K135520103166</v>
          </cell>
          <cell r="C1914" t="str">
            <v>K49KC.03</v>
          </cell>
          <cell r="D1914" t="str">
            <v>NguyÔn V¨n</v>
          </cell>
          <cell r="E1914" t="str">
            <v>§¹t</v>
          </cell>
          <cell r="F1914">
            <v>66</v>
          </cell>
        </row>
        <row r="1915">
          <cell r="B1915" t="str">
            <v>K135520103147</v>
          </cell>
          <cell r="C1915" t="str">
            <v>K49KC.03</v>
          </cell>
          <cell r="D1915" t="str">
            <v>NguyÔn ThÞ</v>
          </cell>
          <cell r="E1915" t="str">
            <v>An</v>
          </cell>
          <cell r="F1915">
            <v>100</v>
          </cell>
        </row>
        <row r="1916">
          <cell r="B1916" t="str">
            <v>K135520103150</v>
          </cell>
          <cell r="C1916" t="str">
            <v>K49KC.03</v>
          </cell>
          <cell r="D1916" t="str">
            <v>NguyÔn TuÊn</v>
          </cell>
          <cell r="E1916" t="str">
            <v>Anh</v>
          </cell>
          <cell r="F1916">
            <v>100</v>
          </cell>
        </row>
        <row r="1917">
          <cell r="B1917" t="str">
            <v>K135520103148</v>
          </cell>
          <cell r="C1917" t="str">
            <v>K49KC.03</v>
          </cell>
          <cell r="D1917" t="str">
            <v>NguyÔn ViÖt</v>
          </cell>
          <cell r="E1917" t="str">
            <v>Anh</v>
          </cell>
          <cell r="F1917">
            <v>71</v>
          </cell>
        </row>
        <row r="1918">
          <cell r="B1918" t="str">
            <v>K135520103151</v>
          </cell>
          <cell r="C1918" t="str">
            <v>K49KC.03</v>
          </cell>
          <cell r="D1918" t="str">
            <v>Vò TuÊn</v>
          </cell>
          <cell r="E1918" t="str">
            <v>Anh</v>
          </cell>
          <cell r="F1918">
            <v>69</v>
          </cell>
        </row>
        <row r="1919">
          <cell r="B1919" t="str">
            <v>K135520103152</v>
          </cell>
          <cell r="C1919" t="str">
            <v>K49KC.03</v>
          </cell>
          <cell r="D1919" t="str">
            <v>Høa V¨n</v>
          </cell>
          <cell r="E1919" t="str">
            <v>Ba</v>
          </cell>
          <cell r="F1919">
            <v>57</v>
          </cell>
        </row>
        <row r="1920">
          <cell r="B1920" t="str">
            <v>K135520103153</v>
          </cell>
          <cell r="C1920" t="str">
            <v>K49KC.03</v>
          </cell>
          <cell r="D1920" t="str">
            <v>§inh V¨n</v>
          </cell>
          <cell r="E1920" t="str">
            <v>C¶nh</v>
          </cell>
          <cell r="F1920">
            <v>71</v>
          </cell>
        </row>
        <row r="1921">
          <cell r="B1921" t="str">
            <v>K135520103155</v>
          </cell>
          <cell r="C1921" t="str">
            <v>K49KC.03</v>
          </cell>
          <cell r="D1921" t="str">
            <v>NguyÔn M¹nh</v>
          </cell>
          <cell r="E1921" t="str">
            <v>C­êng</v>
          </cell>
          <cell r="F1921">
            <v>72</v>
          </cell>
        </row>
        <row r="1922">
          <cell r="B1922" t="str">
            <v>K135520103156</v>
          </cell>
          <cell r="C1922" t="str">
            <v>K49KC.03</v>
          </cell>
          <cell r="D1922" t="str">
            <v>NguyÔn V¨n</v>
          </cell>
          <cell r="E1922" t="str">
            <v>C­êng</v>
          </cell>
          <cell r="F1922">
            <v>72</v>
          </cell>
        </row>
        <row r="1923">
          <cell r="B1923" t="str">
            <v>K135520103154</v>
          </cell>
          <cell r="C1923" t="str">
            <v>K49KC.03</v>
          </cell>
          <cell r="D1923" t="str">
            <v>TrÞnh B¸</v>
          </cell>
          <cell r="E1923" t="str">
            <v>C­êng</v>
          </cell>
          <cell r="F1923">
            <v>71</v>
          </cell>
        </row>
        <row r="1924">
          <cell r="B1924" t="str">
            <v>K135520103159</v>
          </cell>
          <cell r="C1924" t="str">
            <v>K49KC.03</v>
          </cell>
          <cell r="D1924" t="str">
            <v>§µm Quang</v>
          </cell>
          <cell r="E1924" t="str">
            <v>Chung</v>
          </cell>
          <cell r="F1924">
            <v>71</v>
          </cell>
        </row>
        <row r="1925">
          <cell r="B1925" t="str">
            <v>K135520103158</v>
          </cell>
          <cell r="C1925" t="str">
            <v>K49KC.03</v>
          </cell>
          <cell r="D1925" t="str">
            <v>Ph¹m V¨n</v>
          </cell>
          <cell r="E1925" t="str">
            <v>Chung</v>
          </cell>
          <cell r="F1925">
            <v>71</v>
          </cell>
        </row>
        <row r="1926">
          <cell r="B1926" t="str">
            <v>K135520103160</v>
          </cell>
          <cell r="C1926" t="str">
            <v>K49KC.03</v>
          </cell>
          <cell r="D1926" t="str">
            <v>NguyÔn Hång</v>
          </cell>
          <cell r="E1926" t="str">
            <v>D­¬ng</v>
          </cell>
          <cell r="F1926">
            <v>71</v>
          </cell>
        </row>
        <row r="1927">
          <cell r="B1927" t="str">
            <v>K135520103165</v>
          </cell>
          <cell r="C1927" t="str">
            <v>K49KC.03</v>
          </cell>
          <cell r="D1927" t="str">
            <v>§Æng V¨n</v>
          </cell>
          <cell r="E1927" t="str">
            <v>Dòng</v>
          </cell>
          <cell r="F1927">
            <v>60</v>
          </cell>
        </row>
        <row r="1928">
          <cell r="B1928" t="str">
            <v>K135520103162</v>
          </cell>
          <cell r="C1928" t="str">
            <v>K49KC.03</v>
          </cell>
          <cell r="D1928" t="str">
            <v>NguyÔn ChÝ</v>
          </cell>
          <cell r="E1928" t="str">
            <v>Dòng</v>
          </cell>
          <cell r="F1928">
            <v>71</v>
          </cell>
        </row>
        <row r="1929">
          <cell r="B1929" t="str">
            <v>K135520103163</v>
          </cell>
          <cell r="C1929" t="str">
            <v>K49KC.03</v>
          </cell>
          <cell r="D1929" t="str">
            <v>NguyÔn V¨n</v>
          </cell>
          <cell r="E1929" t="str">
            <v>Dòng</v>
          </cell>
          <cell r="F1929">
            <v>71</v>
          </cell>
        </row>
        <row r="1930">
          <cell r="B1930" t="str">
            <v>K135520103164</v>
          </cell>
          <cell r="C1930" t="str">
            <v>K49KC.03</v>
          </cell>
          <cell r="D1930" t="str">
            <v>TriÖu V¨n</v>
          </cell>
          <cell r="E1930" t="str">
            <v>Dòng</v>
          </cell>
          <cell r="F1930">
            <v>71</v>
          </cell>
        </row>
        <row r="1931">
          <cell r="B1931" t="str">
            <v>K135520103171</v>
          </cell>
          <cell r="C1931" t="str">
            <v>K49KC.03</v>
          </cell>
          <cell r="D1931" t="str">
            <v>Vò V¨n</v>
          </cell>
          <cell r="E1931" t="str">
            <v>Hµ</v>
          </cell>
          <cell r="F1931">
            <v>70</v>
          </cell>
        </row>
        <row r="1932">
          <cell r="B1932" t="str">
            <v>K135520103172</v>
          </cell>
          <cell r="C1932" t="str">
            <v>K49KC.03</v>
          </cell>
          <cell r="D1932" t="str">
            <v>Hµ V¨n</v>
          </cell>
          <cell r="E1932" t="str">
            <v>Hµo</v>
          </cell>
          <cell r="F1932">
            <v>72</v>
          </cell>
        </row>
        <row r="1933">
          <cell r="B1933" t="str">
            <v>K135520103173</v>
          </cell>
          <cell r="C1933" t="str">
            <v>K49KC.03</v>
          </cell>
          <cell r="D1933" t="str">
            <v>Hµ V¨n</v>
          </cell>
          <cell r="E1933" t="str">
            <v>H¹nh</v>
          </cell>
          <cell r="F1933">
            <v>71</v>
          </cell>
        </row>
        <row r="1934">
          <cell r="B1934" t="str">
            <v>K135520103174</v>
          </cell>
          <cell r="C1934" t="str">
            <v>K49KC.03</v>
          </cell>
          <cell r="D1934" t="str">
            <v>NguyÔn V¨n</v>
          </cell>
          <cell r="E1934" t="str">
            <v>Héi</v>
          </cell>
          <cell r="F1934">
            <v>66</v>
          </cell>
        </row>
        <row r="1935">
          <cell r="B1935" t="str">
            <v>K135520103176</v>
          </cell>
          <cell r="C1935" t="str">
            <v>K49KC.03</v>
          </cell>
          <cell r="D1935" t="str">
            <v>D­¬ng Vinh</v>
          </cell>
          <cell r="E1935" t="str">
            <v>HiÓn</v>
          </cell>
          <cell r="F1935">
            <v>72</v>
          </cell>
        </row>
        <row r="1936">
          <cell r="B1936" t="str">
            <v>K135520103178</v>
          </cell>
          <cell r="C1936" t="str">
            <v>K49KC.03</v>
          </cell>
          <cell r="D1936" t="str">
            <v>Lª Huy</v>
          </cell>
          <cell r="E1936" t="str">
            <v>Hoµng</v>
          </cell>
          <cell r="F1936">
            <v>71</v>
          </cell>
        </row>
        <row r="1937">
          <cell r="B1937" t="str">
            <v>K135520103180</v>
          </cell>
          <cell r="C1937" t="str">
            <v>K49KC.03</v>
          </cell>
          <cell r="D1937" t="str">
            <v>Hoµng M¹nh</v>
          </cell>
          <cell r="E1937" t="str">
            <v>Huúnh</v>
          </cell>
          <cell r="F1937">
            <v>73</v>
          </cell>
        </row>
        <row r="1938">
          <cell r="B1938" t="str">
            <v>K135520103181</v>
          </cell>
          <cell r="C1938" t="str">
            <v>K49KC.03</v>
          </cell>
          <cell r="D1938" t="str">
            <v>Ph¹m Xu©n</v>
          </cell>
          <cell r="E1938" t="str">
            <v>Huy</v>
          </cell>
          <cell r="F1938">
            <v>70</v>
          </cell>
        </row>
        <row r="1939">
          <cell r="B1939" t="str">
            <v>K135520103182</v>
          </cell>
          <cell r="C1939" t="str">
            <v>K49KC.03</v>
          </cell>
          <cell r="D1939" t="str">
            <v>Ph¹m TuÊn</v>
          </cell>
          <cell r="E1939" t="str">
            <v>Huynh</v>
          </cell>
          <cell r="F1939">
            <v>74</v>
          </cell>
        </row>
        <row r="1940">
          <cell r="B1940" t="str">
            <v>K135520103183</v>
          </cell>
          <cell r="C1940" t="str">
            <v>K49KC.03</v>
          </cell>
          <cell r="D1940" t="str">
            <v>NguyÔn V¨n</v>
          </cell>
          <cell r="E1940" t="str">
            <v>Khang</v>
          </cell>
          <cell r="F1940">
            <v>74</v>
          </cell>
        </row>
        <row r="1941">
          <cell r="B1941" t="str">
            <v>K135520103185</v>
          </cell>
          <cell r="C1941" t="str">
            <v>K49KC.03</v>
          </cell>
          <cell r="D1941" t="str">
            <v>D­¬ng Xu©n</v>
          </cell>
          <cell r="E1941" t="str">
            <v>Khu</v>
          </cell>
          <cell r="F1941">
            <v>71</v>
          </cell>
        </row>
        <row r="1942">
          <cell r="B1942" t="str">
            <v>K135520103186</v>
          </cell>
          <cell r="C1942" t="str">
            <v>K49KC.03</v>
          </cell>
          <cell r="D1942" t="str">
            <v>Hoµng V¨n</v>
          </cell>
          <cell r="E1942" t="str">
            <v>L­îng</v>
          </cell>
          <cell r="F1942">
            <v>72</v>
          </cell>
        </row>
        <row r="1943">
          <cell r="B1943" t="str">
            <v>K135520103187</v>
          </cell>
          <cell r="C1943" t="str">
            <v>K49KC.03</v>
          </cell>
          <cell r="D1943" t="str">
            <v>L©m V¨n</v>
          </cell>
          <cell r="E1943" t="str">
            <v>Lùc</v>
          </cell>
          <cell r="F1943">
            <v>76</v>
          </cell>
        </row>
        <row r="1944">
          <cell r="B1944" t="str">
            <v>K135520103188</v>
          </cell>
          <cell r="C1944" t="str">
            <v>K49KC.03</v>
          </cell>
          <cell r="D1944" t="str">
            <v>NguyÔn V¨n</v>
          </cell>
          <cell r="E1944" t="str">
            <v>Lùc</v>
          </cell>
          <cell r="F1944">
            <v>71</v>
          </cell>
        </row>
        <row r="1945">
          <cell r="B1945" t="str">
            <v>K135520103191</v>
          </cell>
          <cell r="C1945" t="str">
            <v>K49KC.03</v>
          </cell>
          <cell r="D1945" t="str">
            <v>NguyÔn Hoµng</v>
          </cell>
          <cell r="E1945" t="str">
            <v>Minh</v>
          </cell>
          <cell r="F1945">
            <v>57</v>
          </cell>
        </row>
        <row r="1946">
          <cell r="B1946" t="str">
            <v>K135520103192</v>
          </cell>
          <cell r="C1946" t="str">
            <v>K49KC.03</v>
          </cell>
          <cell r="D1946" t="str">
            <v>Th©n Quang</v>
          </cell>
          <cell r="E1946" t="str">
            <v>Minh</v>
          </cell>
          <cell r="F1946">
            <v>61</v>
          </cell>
        </row>
        <row r="1947">
          <cell r="B1947" t="str">
            <v>K135520103190</v>
          </cell>
          <cell r="C1947" t="str">
            <v>K49KC.03</v>
          </cell>
          <cell r="D1947" t="str">
            <v>TrÞnh Hoµng</v>
          </cell>
          <cell r="E1947" t="str">
            <v>Minh</v>
          </cell>
          <cell r="F1947">
            <v>74</v>
          </cell>
        </row>
        <row r="1948">
          <cell r="B1948" t="str">
            <v>K135520103189</v>
          </cell>
          <cell r="C1948" t="str">
            <v>K49KC.03</v>
          </cell>
          <cell r="D1948" t="str">
            <v>Vò V¨n</v>
          </cell>
          <cell r="E1948" t="str">
            <v>Minh</v>
          </cell>
          <cell r="F1948">
            <v>92</v>
          </cell>
        </row>
        <row r="1949">
          <cell r="B1949" t="str">
            <v>K125520103090</v>
          </cell>
          <cell r="C1949" t="str">
            <v>K49KC.03</v>
          </cell>
          <cell r="D1949" t="str">
            <v>§oµn Kh¾c</v>
          </cell>
          <cell r="E1949" t="str">
            <v>Nam</v>
          </cell>
          <cell r="F1949">
            <v>71</v>
          </cell>
        </row>
        <row r="1950">
          <cell r="B1950" t="str">
            <v>K135520103193</v>
          </cell>
          <cell r="C1950" t="str">
            <v>K49KC.03</v>
          </cell>
          <cell r="D1950" t="str">
            <v>NguyÔn H¶i</v>
          </cell>
          <cell r="E1950" t="str">
            <v>Nam</v>
          </cell>
          <cell r="F1950">
            <v>67</v>
          </cell>
        </row>
        <row r="1951">
          <cell r="B1951" t="str">
            <v>K135520103195</v>
          </cell>
          <cell r="C1951" t="str">
            <v>K49KC.03</v>
          </cell>
          <cell r="D1951" t="str">
            <v>Khæng V¨n</v>
          </cell>
          <cell r="E1951" t="str">
            <v>Ngäc</v>
          </cell>
          <cell r="F1951">
            <v>73</v>
          </cell>
        </row>
        <row r="1952">
          <cell r="B1952" t="str">
            <v>K135520103194</v>
          </cell>
          <cell r="C1952" t="str">
            <v>K49KC.03</v>
          </cell>
          <cell r="D1952" t="str">
            <v>Lª B¸</v>
          </cell>
          <cell r="E1952" t="str">
            <v>Ngäc</v>
          </cell>
          <cell r="F1952">
            <v>77</v>
          </cell>
        </row>
        <row r="1953">
          <cell r="B1953" t="str">
            <v>DTK1151010303</v>
          </cell>
          <cell r="C1953" t="str">
            <v>K49KC.03</v>
          </cell>
          <cell r="D1953" t="str">
            <v>Lª Thanh</v>
          </cell>
          <cell r="E1953" t="str">
            <v>NghÞ</v>
          </cell>
          <cell r="F1953">
            <v>50</v>
          </cell>
        </row>
        <row r="1954">
          <cell r="B1954" t="str">
            <v>K135520103198</v>
          </cell>
          <cell r="C1954" t="str">
            <v>K49KC.03</v>
          </cell>
          <cell r="D1954" t="str">
            <v>TrÇn V¨n</v>
          </cell>
          <cell r="E1954" t="str">
            <v>Phãng</v>
          </cell>
          <cell r="F1954">
            <v>73</v>
          </cell>
        </row>
        <row r="1955">
          <cell r="B1955" t="str">
            <v>K135520103199</v>
          </cell>
          <cell r="C1955" t="str">
            <v>K49KC.03</v>
          </cell>
          <cell r="D1955" t="str">
            <v>§inh V¨n</v>
          </cell>
          <cell r="E1955" t="str">
            <v>Phè</v>
          </cell>
          <cell r="F1955">
            <v>70</v>
          </cell>
        </row>
        <row r="1956">
          <cell r="B1956" t="str">
            <v>K125520103151</v>
          </cell>
          <cell r="C1956" t="str">
            <v>K49KC.03</v>
          </cell>
          <cell r="D1956" t="str">
            <v>NguyÔn Hång</v>
          </cell>
          <cell r="E1956" t="str">
            <v>Phong</v>
          </cell>
          <cell r="F1956">
            <v>57</v>
          </cell>
        </row>
        <row r="1957">
          <cell r="B1957" t="str">
            <v>K135520103200</v>
          </cell>
          <cell r="C1957" t="str">
            <v>K49KC.03</v>
          </cell>
          <cell r="D1957" t="str">
            <v>NguyÔn V¨n</v>
          </cell>
          <cell r="E1957" t="str">
            <v>Qu©n</v>
          </cell>
          <cell r="F1957">
            <v>71</v>
          </cell>
        </row>
        <row r="1958">
          <cell r="B1958" t="str">
            <v>K135520103201</v>
          </cell>
          <cell r="C1958" t="str">
            <v>K49KC.03</v>
          </cell>
          <cell r="D1958" t="str">
            <v>NguyÔn V¨n</v>
          </cell>
          <cell r="E1958" t="str">
            <v>Quang</v>
          </cell>
          <cell r="F1958">
            <v>71</v>
          </cell>
        </row>
        <row r="1959">
          <cell r="B1959" t="str">
            <v>K135520103202</v>
          </cell>
          <cell r="C1959" t="str">
            <v>K49KC.03</v>
          </cell>
          <cell r="D1959" t="str">
            <v>§inh V¨n</v>
          </cell>
          <cell r="E1959" t="str">
            <v>T¸c</v>
          </cell>
          <cell r="F1959">
            <v>72</v>
          </cell>
        </row>
        <row r="1960">
          <cell r="B1960" t="str">
            <v>K135520103203</v>
          </cell>
          <cell r="C1960" t="str">
            <v>K49KC.03</v>
          </cell>
          <cell r="D1960" t="str">
            <v>Lª TiÕn</v>
          </cell>
          <cell r="E1960" t="str">
            <v>Thµnh</v>
          </cell>
          <cell r="F1960">
            <v>71</v>
          </cell>
        </row>
        <row r="1961">
          <cell r="B1961" t="str">
            <v>K135520103204</v>
          </cell>
          <cell r="C1961" t="str">
            <v>K49KC.03</v>
          </cell>
          <cell r="D1961" t="str">
            <v>Vò V¨n</v>
          </cell>
          <cell r="E1961" t="str">
            <v>Thµnh</v>
          </cell>
          <cell r="F1961">
            <v>73</v>
          </cell>
        </row>
        <row r="1962">
          <cell r="B1962" t="str">
            <v>K125520103159</v>
          </cell>
          <cell r="C1962" t="str">
            <v>K49KC.03</v>
          </cell>
          <cell r="D1962" t="str">
            <v>NguyÔn H÷u</v>
          </cell>
          <cell r="E1962" t="str">
            <v>Th¾ng</v>
          </cell>
          <cell r="F1962">
            <v>57</v>
          </cell>
        </row>
        <row r="1963">
          <cell r="B1963" t="str">
            <v>K135520103205</v>
          </cell>
          <cell r="C1963" t="str">
            <v>K49KC.03</v>
          </cell>
          <cell r="D1963" t="str">
            <v>NguyÔn V¨n</v>
          </cell>
          <cell r="E1963" t="str">
            <v>Thêi</v>
          </cell>
          <cell r="F1963">
            <v>71</v>
          </cell>
        </row>
        <row r="1964">
          <cell r="B1964" t="str">
            <v>K135520103206</v>
          </cell>
          <cell r="C1964" t="str">
            <v>K49KC.03</v>
          </cell>
          <cell r="D1964" t="str">
            <v>Ng« V¨n</v>
          </cell>
          <cell r="E1964" t="str">
            <v>ThÕ</v>
          </cell>
          <cell r="F1964">
            <v>75</v>
          </cell>
        </row>
        <row r="1965">
          <cell r="B1965" t="str">
            <v>K135520103208</v>
          </cell>
          <cell r="C1965" t="str">
            <v>K49KC.03</v>
          </cell>
          <cell r="D1965" t="str">
            <v>Long Kh¸nh</v>
          </cell>
          <cell r="E1965" t="str">
            <v>Tïng</v>
          </cell>
          <cell r="F1965">
            <v>81</v>
          </cell>
        </row>
        <row r="1966">
          <cell r="B1966" t="str">
            <v>K135520103209</v>
          </cell>
          <cell r="C1966" t="str">
            <v>K49KC.03</v>
          </cell>
          <cell r="D1966" t="str">
            <v>Lý Thanh</v>
          </cell>
          <cell r="E1966" t="str">
            <v>Tïng</v>
          </cell>
          <cell r="F1966">
            <v>71</v>
          </cell>
        </row>
        <row r="1967">
          <cell r="B1967" t="str">
            <v>K135520103210</v>
          </cell>
          <cell r="C1967" t="str">
            <v>K49KC.03</v>
          </cell>
          <cell r="D1967" t="str">
            <v>NguyÔn C«ng</v>
          </cell>
          <cell r="E1967" t="str">
            <v>Tïng</v>
          </cell>
          <cell r="F1967">
            <v>71</v>
          </cell>
        </row>
        <row r="1968">
          <cell r="B1968" t="str">
            <v>K135520103207</v>
          </cell>
          <cell r="C1968" t="str">
            <v>K49KC.03</v>
          </cell>
          <cell r="D1968" t="str">
            <v>NguyÔn V¨n</v>
          </cell>
          <cell r="E1968" t="str">
            <v>Tïng</v>
          </cell>
          <cell r="F1968">
            <v>61</v>
          </cell>
        </row>
        <row r="1969">
          <cell r="B1969" t="str">
            <v>K125520103106</v>
          </cell>
          <cell r="C1969" t="str">
            <v>K49KC.03</v>
          </cell>
          <cell r="D1969" t="str">
            <v>V­¬ng Xu©n</v>
          </cell>
          <cell r="E1969" t="str">
            <v>Tïng</v>
          </cell>
          <cell r="F1969">
            <v>61</v>
          </cell>
        </row>
        <row r="1970">
          <cell r="B1970" t="str">
            <v>K125520103405</v>
          </cell>
          <cell r="C1970" t="str">
            <v>K49KC.03</v>
          </cell>
          <cell r="D1970" t="str">
            <v>NguyÔn V¨n</v>
          </cell>
          <cell r="E1970" t="str">
            <v>TiÕn</v>
          </cell>
          <cell r="F1970">
            <v>69</v>
          </cell>
        </row>
        <row r="1971">
          <cell r="B1971" t="str">
            <v>K135520103212</v>
          </cell>
          <cell r="C1971" t="str">
            <v>K49KC.03</v>
          </cell>
          <cell r="D1971" t="str">
            <v>NguyÔn V¨n</v>
          </cell>
          <cell r="E1971" t="str">
            <v>TiÕn</v>
          </cell>
          <cell r="F1971">
            <v>78</v>
          </cell>
        </row>
        <row r="1972">
          <cell r="B1972" t="str">
            <v>K135520103211</v>
          </cell>
          <cell r="C1972" t="str">
            <v>K49KC.03</v>
          </cell>
          <cell r="D1972" t="str">
            <v>TrÞnh Xu©n</v>
          </cell>
          <cell r="E1972" t="str">
            <v>TiÕn</v>
          </cell>
          <cell r="F1972">
            <v>74</v>
          </cell>
        </row>
        <row r="1973">
          <cell r="B1973" t="str">
            <v>K135520103213</v>
          </cell>
          <cell r="C1973" t="str">
            <v>K49KC.03</v>
          </cell>
          <cell r="D1973" t="str">
            <v>Hµ Qu¶ng</v>
          </cell>
          <cell r="E1973" t="str">
            <v>Tó</v>
          </cell>
          <cell r="F1973">
            <v>71</v>
          </cell>
        </row>
        <row r="1974">
          <cell r="B1974" t="str">
            <v>K135520103214</v>
          </cell>
          <cell r="C1974" t="str">
            <v>K49KC.03</v>
          </cell>
          <cell r="D1974" t="str">
            <v>Hoµng Minh</v>
          </cell>
          <cell r="E1974" t="str">
            <v>Tó</v>
          </cell>
          <cell r="F1974">
            <v>74</v>
          </cell>
        </row>
        <row r="1975">
          <cell r="B1975" t="str">
            <v>K135520103215</v>
          </cell>
          <cell r="C1975" t="str">
            <v>K49KC.03</v>
          </cell>
          <cell r="D1975" t="str">
            <v>NguyÔn Kim</v>
          </cell>
          <cell r="E1975" t="str">
            <v>Träng</v>
          </cell>
          <cell r="F1975">
            <v>93</v>
          </cell>
        </row>
        <row r="1976">
          <cell r="B1976" t="str">
            <v>K135520103216</v>
          </cell>
          <cell r="C1976" t="str">
            <v>K49KC.03</v>
          </cell>
          <cell r="D1976" t="str">
            <v>§µo Träng</v>
          </cell>
          <cell r="E1976" t="str">
            <v>Trung</v>
          </cell>
          <cell r="F1976">
            <v>69</v>
          </cell>
        </row>
        <row r="1977">
          <cell r="B1977" t="str">
            <v>K135520103217</v>
          </cell>
          <cell r="C1977" t="str">
            <v>K49KC.03</v>
          </cell>
          <cell r="D1977" t="str">
            <v>Hoµng Anh</v>
          </cell>
          <cell r="E1977" t="str">
            <v>TuÊn</v>
          </cell>
          <cell r="F1977">
            <v>72</v>
          </cell>
        </row>
        <row r="1978">
          <cell r="B1978" t="str">
            <v>K135520103218</v>
          </cell>
          <cell r="C1978" t="str">
            <v>K49KC.03</v>
          </cell>
          <cell r="D1978" t="str">
            <v>L­¬ng V¨n</v>
          </cell>
          <cell r="E1978" t="str">
            <v>Tuynh</v>
          </cell>
          <cell r="F1978">
            <v>71</v>
          </cell>
        </row>
        <row r="1979">
          <cell r="B1979" t="str">
            <v>K135520103219</v>
          </cell>
          <cell r="C1979" t="str">
            <v>K49KC.03</v>
          </cell>
          <cell r="D1979" t="str">
            <v>Ma C«ng</v>
          </cell>
          <cell r="E1979" t="str">
            <v>V­¬ng</v>
          </cell>
          <cell r="F1979">
            <v>71</v>
          </cell>
        </row>
        <row r="1980">
          <cell r="B1980" t="str">
            <v>K135520103231</v>
          </cell>
          <cell r="C1980" t="str">
            <v>K49KC.04</v>
          </cell>
          <cell r="D1980" t="str">
            <v>D­¬ng V¨n</v>
          </cell>
          <cell r="E1980" t="str">
            <v>§¹t</v>
          </cell>
          <cell r="F1980">
            <v>79</v>
          </cell>
        </row>
        <row r="1981">
          <cell r="B1981" t="str">
            <v>K135520103230</v>
          </cell>
          <cell r="C1981" t="str">
            <v>K49KC.04</v>
          </cell>
          <cell r="D1981" t="str">
            <v>L­¬ng TiÕn</v>
          </cell>
          <cell r="E1981" t="str">
            <v>§¹t</v>
          </cell>
          <cell r="F1981">
            <v>72</v>
          </cell>
        </row>
        <row r="1982">
          <cell r="B1982" t="str">
            <v>DTK1151010439</v>
          </cell>
          <cell r="C1982" t="str">
            <v>K49KC.04</v>
          </cell>
          <cell r="D1982" t="str">
            <v>Lª ViÕt</v>
          </cell>
          <cell r="E1982" t="str">
            <v>§¹t</v>
          </cell>
          <cell r="F1982">
            <v>50</v>
          </cell>
        </row>
        <row r="1983">
          <cell r="B1983" t="str">
            <v>K135520103232</v>
          </cell>
          <cell r="C1983" t="str">
            <v>K49KC.04</v>
          </cell>
          <cell r="D1983" t="str">
            <v>Ph¹m Duy</v>
          </cell>
          <cell r="E1983" t="str">
            <v>§¹t</v>
          </cell>
          <cell r="F1983">
            <v>74</v>
          </cell>
        </row>
        <row r="1984">
          <cell r="B1984" t="str">
            <v>K135520103234</v>
          </cell>
          <cell r="C1984" t="str">
            <v>K49KC.04</v>
          </cell>
          <cell r="D1984" t="str">
            <v>Bïi Minh</v>
          </cell>
          <cell r="E1984" t="str">
            <v>§øc</v>
          </cell>
          <cell r="F1984">
            <v>71</v>
          </cell>
        </row>
        <row r="1985">
          <cell r="B1985" t="str">
            <v>K135520103233</v>
          </cell>
          <cell r="C1985" t="str">
            <v>K49KC.04</v>
          </cell>
          <cell r="D1985" t="str">
            <v>Hoµng Trung</v>
          </cell>
          <cell r="E1985" t="str">
            <v>§øc</v>
          </cell>
          <cell r="F1985">
            <v>69</v>
          </cell>
        </row>
        <row r="1986">
          <cell r="B1986" t="str">
            <v>K135520103220</v>
          </cell>
          <cell r="C1986" t="str">
            <v>K49KC.04</v>
          </cell>
          <cell r="D1986" t="str">
            <v>Bïi TuÊn</v>
          </cell>
          <cell r="E1986" t="str">
            <v>Anh</v>
          </cell>
          <cell r="F1986">
            <v>50</v>
          </cell>
        </row>
        <row r="1987">
          <cell r="B1987" t="str">
            <v>K125520103458</v>
          </cell>
          <cell r="C1987" t="str">
            <v>K49KC.04</v>
          </cell>
          <cell r="D1987" t="str">
            <v>D­¬ng TuÊn</v>
          </cell>
          <cell r="E1987" t="str">
            <v>Anh</v>
          </cell>
          <cell r="F1987">
            <v>66</v>
          </cell>
        </row>
        <row r="1988">
          <cell r="B1988" t="str">
            <v>K135520103221</v>
          </cell>
          <cell r="C1988" t="str">
            <v>K49KC.04</v>
          </cell>
          <cell r="D1988" t="str">
            <v>Lª §øc</v>
          </cell>
          <cell r="E1988" t="str">
            <v>Anh</v>
          </cell>
          <cell r="F1988">
            <v>64</v>
          </cell>
        </row>
        <row r="1989">
          <cell r="B1989" t="str">
            <v>DTK1151010382</v>
          </cell>
          <cell r="C1989" t="str">
            <v>K49KC.04</v>
          </cell>
          <cell r="D1989" t="str">
            <v>Ng« TuÊn</v>
          </cell>
          <cell r="E1989" t="str">
            <v>Anh</v>
          </cell>
          <cell r="F1989">
            <v>50</v>
          </cell>
        </row>
        <row r="1990">
          <cell r="B1990" t="str">
            <v>K135520103223</v>
          </cell>
          <cell r="C1990" t="str">
            <v>K49KC.04</v>
          </cell>
          <cell r="D1990" t="str">
            <v>NguyÔn Thanh</v>
          </cell>
          <cell r="E1990" t="str">
            <v>B×nh</v>
          </cell>
          <cell r="F1990">
            <v>74</v>
          </cell>
        </row>
        <row r="1991">
          <cell r="B1991" t="str">
            <v>K135520103224</v>
          </cell>
          <cell r="C1991" t="str">
            <v>K49KC.04</v>
          </cell>
          <cell r="D1991" t="str">
            <v>Linh V¨n</v>
          </cell>
          <cell r="E1991" t="str">
            <v>C«ng</v>
          </cell>
          <cell r="F1991">
            <v>77</v>
          </cell>
        </row>
        <row r="1992">
          <cell r="B1992" t="str">
            <v>K135520103225</v>
          </cell>
          <cell r="C1992" t="str">
            <v>K49KC.04</v>
          </cell>
          <cell r="D1992" t="str">
            <v>TrÇn Thµnh</v>
          </cell>
          <cell r="E1992" t="str">
            <v>C«ng</v>
          </cell>
          <cell r="F1992">
            <v>91</v>
          </cell>
        </row>
        <row r="1993">
          <cell r="B1993" t="str">
            <v>K135520103227</v>
          </cell>
          <cell r="C1993" t="str">
            <v>K49KC.04</v>
          </cell>
          <cell r="D1993" t="str">
            <v>Hoµng V¨n</v>
          </cell>
          <cell r="E1993" t="str">
            <v>C­¬ng</v>
          </cell>
          <cell r="F1993">
            <v>71</v>
          </cell>
        </row>
        <row r="1994">
          <cell r="B1994" t="str">
            <v>K135520103226</v>
          </cell>
          <cell r="C1994" t="str">
            <v>K49KC.04</v>
          </cell>
          <cell r="D1994" t="str">
            <v>NguyÔn LÖ</v>
          </cell>
          <cell r="E1994" t="str">
            <v>C­¬ng</v>
          </cell>
          <cell r="F1994">
            <v>78</v>
          </cell>
        </row>
        <row r="1995">
          <cell r="B1995" t="str">
            <v>DTK1151010335</v>
          </cell>
          <cell r="C1995" t="str">
            <v>K49KC.04</v>
          </cell>
          <cell r="D1995" t="str">
            <v>NguyÔn V¨n</v>
          </cell>
          <cell r="E1995" t="str">
            <v>Chuyªn</v>
          </cell>
          <cell r="F1995">
            <v>50</v>
          </cell>
        </row>
        <row r="1996">
          <cell r="B1996" t="str">
            <v>K135520103228</v>
          </cell>
          <cell r="C1996" t="str">
            <v>K49KC.04</v>
          </cell>
          <cell r="D1996" t="str">
            <v>TrÇn V¨n</v>
          </cell>
          <cell r="E1996" t="str">
            <v>Dòng</v>
          </cell>
          <cell r="F1996">
            <v>64</v>
          </cell>
        </row>
        <row r="1997">
          <cell r="B1997" t="str">
            <v>K135520103229</v>
          </cell>
          <cell r="C1997" t="str">
            <v>K49KC.04</v>
          </cell>
          <cell r="D1997" t="str">
            <v>NguyÔn Thanh</v>
          </cell>
          <cell r="E1997" t="str">
            <v>Duy</v>
          </cell>
          <cell r="F1997">
            <v>71</v>
          </cell>
        </row>
        <row r="1998">
          <cell r="B1998" t="str">
            <v>K135520103236</v>
          </cell>
          <cell r="C1998" t="str">
            <v>K49KC.04</v>
          </cell>
          <cell r="D1998" t="str">
            <v>NguyÔn Tr­êng</v>
          </cell>
          <cell r="E1998" t="str">
            <v>Giang</v>
          </cell>
          <cell r="F1998">
            <v>75</v>
          </cell>
        </row>
        <row r="1999">
          <cell r="B1999" t="str">
            <v>K135520103235</v>
          </cell>
          <cell r="C1999" t="str">
            <v>K49KC.04</v>
          </cell>
          <cell r="D1999" t="str">
            <v>NguyÔn V¨n</v>
          </cell>
          <cell r="E1999" t="str">
            <v>Giang</v>
          </cell>
          <cell r="F1999">
            <v>71</v>
          </cell>
        </row>
        <row r="2000">
          <cell r="B2000" t="str">
            <v>K135520103238</v>
          </cell>
          <cell r="C2000" t="str">
            <v>K49KC.04</v>
          </cell>
          <cell r="D2000" t="str">
            <v>T« V¨n</v>
          </cell>
          <cell r="E2000" t="str">
            <v>H¶i</v>
          </cell>
          <cell r="F2000">
            <v>71</v>
          </cell>
        </row>
        <row r="2001">
          <cell r="B2001" t="str">
            <v>K125520103133</v>
          </cell>
          <cell r="C2001" t="str">
            <v>K49KC.04</v>
          </cell>
          <cell r="D2001" t="str">
            <v>NguyÔn V¨n</v>
          </cell>
          <cell r="E2001" t="str">
            <v>H¶o</v>
          </cell>
          <cell r="F2001">
            <v>71</v>
          </cell>
        </row>
        <row r="2002">
          <cell r="B2002" t="str">
            <v>K135520103239</v>
          </cell>
          <cell r="C2002" t="str">
            <v>K49KC.04</v>
          </cell>
          <cell r="D2002" t="str">
            <v>§µm V¨n</v>
          </cell>
          <cell r="E2002" t="str">
            <v>Hïng</v>
          </cell>
          <cell r="F2002">
            <v>73</v>
          </cell>
        </row>
        <row r="2003">
          <cell r="B2003" t="str">
            <v>DTK1151010445</v>
          </cell>
          <cell r="C2003" t="str">
            <v>K49KC.04</v>
          </cell>
          <cell r="D2003" t="str">
            <v>D­¬ng Ngäc</v>
          </cell>
          <cell r="E2003" t="str">
            <v>Hïng</v>
          </cell>
          <cell r="F2003">
            <v>50</v>
          </cell>
        </row>
        <row r="2004">
          <cell r="B2004" t="str">
            <v>K135520103241</v>
          </cell>
          <cell r="C2004" t="str">
            <v>K49KC.04</v>
          </cell>
          <cell r="D2004" t="str">
            <v>Ng« M¹nh</v>
          </cell>
          <cell r="E2004" t="str">
            <v>Hïng</v>
          </cell>
          <cell r="F2004">
            <v>69</v>
          </cell>
        </row>
        <row r="2005">
          <cell r="B2005" t="str">
            <v>K135520103240</v>
          </cell>
          <cell r="C2005" t="str">
            <v>K49KC.04</v>
          </cell>
          <cell r="D2005" t="str">
            <v>Th©n Huy</v>
          </cell>
          <cell r="E2005" t="str">
            <v>Hïng</v>
          </cell>
          <cell r="F2005">
            <v>88</v>
          </cell>
        </row>
        <row r="2006">
          <cell r="B2006" t="str">
            <v>K135520103242</v>
          </cell>
          <cell r="C2006" t="str">
            <v>K49KC.04</v>
          </cell>
          <cell r="D2006" t="str">
            <v>NguyÔn B¸</v>
          </cell>
          <cell r="E2006" t="str">
            <v>HiÖu</v>
          </cell>
          <cell r="F2006">
            <v>75</v>
          </cell>
        </row>
        <row r="2007">
          <cell r="B2007" t="str">
            <v>K125520103138</v>
          </cell>
          <cell r="C2007" t="str">
            <v>K49KC.04</v>
          </cell>
          <cell r="D2007" t="str">
            <v>NguyÔn §øc</v>
          </cell>
          <cell r="E2007" t="str">
            <v>Hoµng</v>
          </cell>
          <cell r="F2007">
            <v>95</v>
          </cell>
        </row>
        <row r="2008">
          <cell r="B2008" t="str">
            <v>K135520103245</v>
          </cell>
          <cell r="C2008" t="str">
            <v>K49KC.04</v>
          </cell>
          <cell r="D2008" t="str">
            <v>NguyÔn Huy</v>
          </cell>
          <cell r="E2008" t="str">
            <v>Hoµng</v>
          </cell>
          <cell r="F2008">
            <v>69</v>
          </cell>
        </row>
        <row r="2009">
          <cell r="B2009" t="str">
            <v>K135520103244</v>
          </cell>
          <cell r="C2009" t="str">
            <v>K49KC.04</v>
          </cell>
          <cell r="D2009" t="str">
            <v>NguyÔn V¨n</v>
          </cell>
          <cell r="E2009" t="str">
            <v>Hßa</v>
          </cell>
          <cell r="F2009">
            <v>82</v>
          </cell>
        </row>
        <row r="2010">
          <cell r="B2010" t="str">
            <v>K135520103246</v>
          </cell>
          <cell r="C2010" t="str">
            <v>K49KC.04</v>
          </cell>
          <cell r="D2010" t="str">
            <v>NguyÔn V¨n</v>
          </cell>
          <cell r="E2010" t="str">
            <v>Hu©n</v>
          </cell>
          <cell r="F2010">
            <v>72</v>
          </cell>
        </row>
        <row r="2011">
          <cell r="B2011" t="str">
            <v>K135520103249</v>
          </cell>
          <cell r="C2011" t="str">
            <v>K49KC.04</v>
          </cell>
          <cell r="D2011" t="str">
            <v>NguyÔn Quang</v>
          </cell>
          <cell r="E2011" t="str">
            <v>Huy</v>
          </cell>
          <cell r="F2011">
            <v>80</v>
          </cell>
        </row>
        <row r="2012">
          <cell r="B2012" t="str">
            <v>K135520103248</v>
          </cell>
          <cell r="C2012" t="str">
            <v>K49KC.04</v>
          </cell>
          <cell r="D2012" t="str">
            <v>NguyÔn ThÕ</v>
          </cell>
          <cell r="E2012" t="str">
            <v>Huy</v>
          </cell>
          <cell r="F2012">
            <v>50</v>
          </cell>
        </row>
        <row r="2013">
          <cell r="B2013" t="str">
            <v>K135520103247</v>
          </cell>
          <cell r="C2013" t="str">
            <v>K49KC.04</v>
          </cell>
          <cell r="D2013" t="str">
            <v>NguyÔn V¨n</v>
          </cell>
          <cell r="E2013" t="str">
            <v>Huy</v>
          </cell>
          <cell r="F2013">
            <v>71</v>
          </cell>
        </row>
        <row r="2014">
          <cell r="B2014" t="str">
            <v>K135520103250</v>
          </cell>
          <cell r="C2014" t="str">
            <v>K49KC.04</v>
          </cell>
          <cell r="D2014" t="str">
            <v>NguyÔn Huy</v>
          </cell>
          <cell r="E2014" t="str">
            <v>Kh¸nh</v>
          </cell>
          <cell r="F2014">
            <v>64</v>
          </cell>
        </row>
        <row r="2015">
          <cell r="B2015" t="str">
            <v>K135520103251</v>
          </cell>
          <cell r="C2015" t="str">
            <v>K49KC.04</v>
          </cell>
          <cell r="D2015" t="str">
            <v>Hoµng B¶o</v>
          </cell>
          <cell r="E2015" t="str">
            <v>Khanh</v>
          </cell>
          <cell r="F2015">
            <v>50</v>
          </cell>
        </row>
        <row r="2016">
          <cell r="B2016" t="str">
            <v>K135520103253</v>
          </cell>
          <cell r="C2016" t="str">
            <v>K49KC.04</v>
          </cell>
          <cell r="D2016" t="str">
            <v>§Æng Tïng</v>
          </cell>
          <cell r="E2016" t="str">
            <v>L©m</v>
          </cell>
          <cell r="F2016">
            <v>67</v>
          </cell>
        </row>
        <row r="2017">
          <cell r="B2017" t="str">
            <v>K135520103254</v>
          </cell>
          <cell r="C2017" t="str">
            <v>K49KC.04</v>
          </cell>
          <cell r="D2017" t="str">
            <v>Ma TiÕn</v>
          </cell>
          <cell r="E2017" t="str">
            <v>Linh</v>
          </cell>
          <cell r="F2017">
            <v>69</v>
          </cell>
        </row>
        <row r="2018">
          <cell r="B2018" t="str">
            <v>K135520103257</v>
          </cell>
          <cell r="C2018" t="str">
            <v>K49KC.04</v>
          </cell>
          <cell r="D2018" t="str">
            <v>NguyÔn Thµnh</v>
          </cell>
          <cell r="E2018" t="str">
            <v>Long</v>
          </cell>
          <cell r="F2018">
            <v>64</v>
          </cell>
        </row>
        <row r="2019">
          <cell r="B2019" t="str">
            <v>K135520103258</v>
          </cell>
          <cell r="C2019" t="str">
            <v>K49KC.04</v>
          </cell>
          <cell r="D2019" t="str">
            <v>NguyÔn TiÕn</v>
          </cell>
          <cell r="E2019" t="str">
            <v>M¹nh</v>
          </cell>
          <cell r="F2019">
            <v>0</v>
          </cell>
        </row>
        <row r="2020">
          <cell r="B2020" t="str">
            <v>K135520103261</v>
          </cell>
          <cell r="C2020" t="str">
            <v>K49KC.04</v>
          </cell>
          <cell r="D2020" t="str">
            <v>NguyÔn Thµnh</v>
          </cell>
          <cell r="E2020" t="str">
            <v>Nam</v>
          </cell>
          <cell r="F2020">
            <v>50</v>
          </cell>
        </row>
        <row r="2021">
          <cell r="B2021" t="str">
            <v>K135520103262</v>
          </cell>
          <cell r="C2021" t="str">
            <v>K49KC.04</v>
          </cell>
          <cell r="D2021" t="str">
            <v>Hoµng V¨n</v>
          </cell>
          <cell r="E2021" t="str">
            <v>Ngäc</v>
          </cell>
          <cell r="F2021">
            <v>0</v>
          </cell>
        </row>
        <row r="2022">
          <cell r="B2022" t="str">
            <v>K135520103263</v>
          </cell>
          <cell r="C2022" t="str">
            <v>K49KC.04</v>
          </cell>
          <cell r="D2022" t="str">
            <v>Phïng V¨n</v>
          </cell>
          <cell r="E2022" t="str">
            <v>NghÜa</v>
          </cell>
          <cell r="F2022">
            <v>64</v>
          </cell>
        </row>
        <row r="2023">
          <cell r="B2023" t="str">
            <v>K135520103264</v>
          </cell>
          <cell r="C2023" t="str">
            <v>K49KC.04</v>
          </cell>
          <cell r="D2023" t="str">
            <v>N«ng V¨n</v>
          </cell>
          <cell r="E2023" t="str">
            <v>Ph­¬ng</v>
          </cell>
          <cell r="F2023">
            <v>74</v>
          </cell>
        </row>
        <row r="2024">
          <cell r="B2024" t="str">
            <v>K135520103265</v>
          </cell>
          <cell r="C2024" t="str">
            <v>K49KC.04</v>
          </cell>
          <cell r="D2024" t="str">
            <v>Hoµng V¨n</v>
          </cell>
          <cell r="E2024" t="str">
            <v>Quý</v>
          </cell>
          <cell r="F2024">
            <v>0</v>
          </cell>
        </row>
        <row r="2025">
          <cell r="B2025" t="str">
            <v>K135520103266</v>
          </cell>
          <cell r="C2025" t="str">
            <v>K49KC.04</v>
          </cell>
          <cell r="D2025" t="str">
            <v>Hoµng V¨n</v>
          </cell>
          <cell r="E2025" t="str">
            <v>S¸ng</v>
          </cell>
          <cell r="F2025">
            <v>82</v>
          </cell>
        </row>
        <row r="2026">
          <cell r="B2026" t="str">
            <v>K135520103267</v>
          </cell>
          <cell r="C2026" t="str">
            <v>K49KC.04</v>
          </cell>
          <cell r="D2026" t="str">
            <v>Hoµng Ngäc</v>
          </cell>
          <cell r="E2026" t="str">
            <v>S¬n</v>
          </cell>
          <cell r="F2026">
            <v>74</v>
          </cell>
        </row>
        <row r="2027">
          <cell r="B2027" t="str">
            <v>K135520103268</v>
          </cell>
          <cell r="C2027" t="str">
            <v>K49KC.04</v>
          </cell>
          <cell r="D2027" t="str">
            <v>Phan V¨n</v>
          </cell>
          <cell r="E2027" t="str">
            <v>T¹</v>
          </cell>
          <cell r="F2027">
            <v>72</v>
          </cell>
        </row>
        <row r="2028">
          <cell r="B2028" t="str">
            <v>K135520103269</v>
          </cell>
          <cell r="C2028" t="str">
            <v>K49KC.04</v>
          </cell>
          <cell r="D2028" t="str">
            <v>Ph¹m V¨n</v>
          </cell>
          <cell r="E2028" t="str">
            <v>TÆng</v>
          </cell>
          <cell r="F2028">
            <v>0</v>
          </cell>
        </row>
        <row r="2029">
          <cell r="B2029" t="str">
            <v>K135520103270</v>
          </cell>
          <cell r="C2029" t="str">
            <v>K49KC.04</v>
          </cell>
          <cell r="D2029" t="str">
            <v>NguyÔn Vò</v>
          </cell>
          <cell r="E2029" t="str">
            <v>T­êng</v>
          </cell>
          <cell r="F2029">
            <v>69</v>
          </cell>
        </row>
        <row r="2030">
          <cell r="B2030" t="str">
            <v>K135520103271</v>
          </cell>
          <cell r="C2030" t="str">
            <v>K49KC.04</v>
          </cell>
          <cell r="D2030" t="str">
            <v>H¹ng V¨n</v>
          </cell>
          <cell r="E2030" t="str">
            <v>T­ëng</v>
          </cell>
          <cell r="F2030">
            <v>77</v>
          </cell>
        </row>
        <row r="2031">
          <cell r="B2031" t="str">
            <v>K135520103272</v>
          </cell>
          <cell r="C2031" t="str">
            <v>K49KC.04</v>
          </cell>
          <cell r="D2031" t="str">
            <v>§ç Ngäc</v>
          </cell>
          <cell r="E2031" t="str">
            <v>Th¸i</v>
          </cell>
          <cell r="F2031">
            <v>69</v>
          </cell>
        </row>
        <row r="2032">
          <cell r="B2032" t="str">
            <v>K135520103273</v>
          </cell>
          <cell r="C2032" t="str">
            <v>K49KC.04</v>
          </cell>
          <cell r="D2032" t="str">
            <v>NguyÔn Danh</v>
          </cell>
          <cell r="E2032" t="str">
            <v>Thµnh</v>
          </cell>
          <cell r="F2032">
            <v>71</v>
          </cell>
        </row>
        <row r="2033">
          <cell r="B2033" t="str">
            <v>K125520103158</v>
          </cell>
          <cell r="C2033" t="str">
            <v>K49KC.04</v>
          </cell>
          <cell r="D2033" t="str">
            <v>Hoµng V¨n</v>
          </cell>
          <cell r="E2033" t="str">
            <v>Th¾ng</v>
          </cell>
          <cell r="F2033">
            <v>50</v>
          </cell>
        </row>
        <row r="2034">
          <cell r="B2034" t="str">
            <v>K135520103275</v>
          </cell>
          <cell r="C2034" t="str">
            <v>K49KC.04</v>
          </cell>
          <cell r="D2034" t="str">
            <v>L­u V¨n</v>
          </cell>
          <cell r="E2034" t="str">
            <v>Th¹ch</v>
          </cell>
          <cell r="F2034">
            <v>87</v>
          </cell>
        </row>
        <row r="2035">
          <cell r="B2035" t="str">
            <v>K135520103276</v>
          </cell>
          <cell r="C2035" t="str">
            <v>K49KC.04</v>
          </cell>
          <cell r="D2035" t="str">
            <v>§µo Duy</v>
          </cell>
          <cell r="E2035" t="str">
            <v>Thanh</v>
          </cell>
          <cell r="F2035">
            <v>71</v>
          </cell>
        </row>
        <row r="2036">
          <cell r="B2036" t="str">
            <v>K135520103277</v>
          </cell>
          <cell r="C2036" t="str">
            <v>K49KC.04</v>
          </cell>
          <cell r="D2036" t="str">
            <v>Lª V¨n</v>
          </cell>
          <cell r="E2036" t="str">
            <v>Th­îng</v>
          </cell>
          <cell r="F2036">
            <v>64</v>
          </cell>
        </row>
        <row r="2037">
          <cell r="B2037" t="str">
            <v>K135520103280</v>
          </cell>
          <cell r="C2037" t="str">
            <v>K49KC.04</v>
          </cell>
          <cell r="D2037" t="str">
            <v>Ph¹m V¨n</v>
          </cell>
          <cell r="E2037" t="str">
            <v>Thñy</v>
          </cell>
          <cell r="F2037">
            <v>71</v>
          </cell>
        </row>
        <row r="2038">
          <cell r="B2038" t="str">
            <v>DTK1151010431</v>
          </cell>
          <cell r="C2038" t="str">
            <v>K49KC.04</v>
          </cell>
          <cell r="D2038" t="str">
            <v>Ph¹m Xu©n</v>
          </cell>
          <cell r="E2038" t="str">
            <v>ThÕ</v>
          </cell>
          <cell r="F2038">
            <v>50</v>
          </cell>
        </row>
        <row r="2039">
          <cell r="B2039" t="str">
            <v>K135520103278</v>
          </cell>
          <cell r="C2039" t="str">
            <v>K49KC.04</v>
          </cell>
          <cell r="D2039" t="str">
            <v>Tr­¬ng ThÞ</v>
          </cell>
          <cell r="E2039" t="str">
            <v>Thu</v>
          </cell>
          <cell r="F2039">
            <v>76</v>
          </cell>
        </row>
        <row r="2040">
          <cell r="B2040" t="str">
            <v>K135520103279</v>
          </cell>
          <cell r="C2040" t="str">
            <v>K49KC.04</v>
          </cell>
          <cell r="D2040" t="str">
            <v>Lª §øc</v>
          </cell>
          <cell r="E2040" t="str">
            <v>ThuËn</v>
          </cell>
          <cell r="F2040">
            <v>78</v>
          </cell>
        </row>
        <row r="2041">
          <cell r="B2041" t="str">
            <v>K135520103282</v>
          </cell>
          <cell r="C2041" t="str">
            <v>K49KC.04</v>
          </cell>
          <cell r="D2041" t="str">
            <v>§ång Minh</v>
          </cell>
          <cell r="E2041" t="str">
            <v>Tïng</v>
          </cell>
          <cell r="F2041">
            <v>0</v>
          </cell>
        </row>
        <row r="2042">
          <cell r="B2042" t="str">
            <v>K135520103281</v>
          </cell>
          <cell r="C2042" t="str">
            <v>K49KC.04</v>
          </cell>
          <cell r="D2042" t="str">
            <v>NguyÔn Xu©n</v>
          </cell>
          <cell r="E2042" t="str">
            <v>Tïng</v>
          </cell>
          <cell r="F2042">
            <v>88</v>
          </cell>
        </row>
        <row r="2043">
          <cell r="B2043" t="str">
            <v>K135520103283</v>
          </cell>
          <cell r="C2043" t="str">
            <v>K49KC.04</v>
          </cell>
          <cell r="D2043" t="str">
            <v>NguyÔn ThiÖn</v>
          </cell>
          <cell r="E2043" t="str">
            <v>TiÕn</v>
          </cell>
          <cell r="F2043">
            <v>74</v>
          </cell>
        </row>
        <row r="2044">
          <cell r="B2044" t="str">
            <v>K135520103284</v>
          </cell>
          <cell r="C2044" t="str">
            <v>K49KC.04</v>
          </cell>
          <cell r="D2044" t="str">
            <v>Hå Thanh</v>
          </cell>
          <cell r="E2044" t="str">
            <v>Tr×</v>
          </cell>
          <cell r="F2044">
            <v>73</v>
          </cell>
        </row>
        <row r="2045">
          <cell r="B2045" t="str">
            <v>K135520103285</v>
          </cell>
          <cell r="C2045" t="str">
            <v>K49KC.04</v>
          </cell>
          <cell r="D2045" t="str">
            <v>NguyÔn V¨n</v>
          </cell>
          <cell r="E2045" t="str">
            <v>Träng</v>
          </cell>
          <cell r="F2045">
            <v>71</v>
          </cell>
        </row>
        <row r="2046">
          <cell r="B2046" t="str">
            <v>K125520103457</v>
          </cell>
          <cell r="C2046" t="str">
            <v>K49KC.04</v>
          </cell>
          <cell r="D2046" t="str">
            <v>§Æng C«ng</v>
          </cell>
          <cell r="E2046" t="str">
            <v>Trung</v>
          </cell>
          <cell r="F2046">
            <v>64</v>
          </cell>
        </row>
        <row r="2047">
          <cell r="B2047" t="str">
            <v>K135520103286</v>
          </cell>
          <cell r="C2047" t="str">
            <v>K49KC.04</v>
          </cell>
          <cell r="D2047" t="str">
            <v>Phan ThÕ</v>
          </cell>
          <cell r="E2047" t="str">
            <v>TrÝ</v>
          </cell>
          <cell r="F2047">
            <v>64</v>
          </cell>
        </row>
        <row r="2048">
          <cell r="B2048" t="str">
            <v>K135520103288</v>
          </cell>
          <cell r="C2048" t="str">
            <v>K49KC.04</v>
          </cell>
          <cell r="D2048" t="str">
            <v>NguyÔn Ngäc</v>
          </cell>
          <cell r="E2048" t="str">
            <v>TuÊn</v>
          </cell>
          <cell r="F2048">
            <v>64</v>
          </cell>
        </row>
        <row r="2049">
          <cell r="B2049" t="str">
            <v>K135520103289</v>
          </cell>
          <cell r="C2049" t="str">
            <v>K49KC.04</v>
          </cell>
          <cell r="D2049" t="str">
            <v>NguyÔn V¨n</v>
          </cell>
          <cell r="E2049" t="str">
            <v>TuÊn</v>
          </cell>
          <cell r="F2049">
            <v>69</v>
          </cell>
        </row>
        <row r="2050">
          <cell r="B2050" t="str">
            <v>K135520103287</v>
          </cell>
          <cell r="C2050" t="str">
            <v>K49KC.04</v>
          </cell>
          <cell r="D2050" t="str">
            <v>Tr­¬ng Anh</v>
          </cell>
          <cell r="E2050" t="str">
            <v>TuÊn</v>
          </cell>
          <cell r="F2050">
            <v>82</v>
          </cell>
        </row>
        <row r="2051">
          <cell r="B2051" t="str">
            <v>K125520103438</v>
          </cell>
          <cell r="C2051" t="str">
            <v>K49KC.04</v>
          </cell>
          <cell r="D2051" t="str">
            <v>NguyÔn Sü</v>
          </cell>
          <cell r="E2051" t="str">
            <v>V÷ng</v>
          </cell>
          <cell r="F2051">
            <v>76</v>
          </cell>
        </row>
        <row r="2052">
          <cell r="B2052" t="str">
            <v>K135520103291</v>
          </cell>
          <cell r="C2052" t="str">
            <v>K49KC.04</v>
          </cell>
          <cell r="D2052" t="str">
            <v>Lª TuÊn</v>
          </cell>
          <cell r="E2052" t="str">
            <v>Vò</v>
          </cell>
          <cell r="F2052">
            <v>69</v>
          </cell>
        </row>
        <row r="2053">
          <cell r="B2053" t="str">
            <v>K135520103305</v>
          </cell>
          <cell r="C2053" t="str">
            <v>K49KC.05</v>
          </cell>
          <cell r="D2053" t="str">
            <v>Lª Nho</v>
          </cell>
          <cell r="E2053" t="str">
            <v>§«</v>
          </cell>
          <cell r="F2053">
            <v>95</v>
          </cell>
        </row>
        <row r="2054">
          <cell r="B2054" t="str">
            <v>K135520103307</v>
          </cell>
          <cell r="C2054" t="str">
            <v>K49KC.05</v>
          </cell>
          <cell r="D2054" t="str">
            <v>Hoµng V¨n</v>
          </cell>
          <cell r="E2054" t="str">
            <v>§¹t</v>
          </cell>
          <cell r="F2054">
            <v>72</v>
          </cell>
        </row>
        <row r="2055">
          <cell r="B2055" t="str">
            <v>K125520103338</v>
          </cell>
          <cell r="C2055" t="str">
            <v>K49KC.05</v>
          </cell>
          <cell r="D2055" t="str">
            <v>Vò §×nh</v>
          </cell>
          <cell r="E2055" t="str">
            <v>§¹t</v>
          </cell>
          <cell r="F2055">
            <v>50</v>
          </cell>
        </row>
        <row r="2056">
          <cell r="B2056" t="str">
            <v>K135520103308</v>
          </cell>
          <cell r="C2056" t="str">
            <v>K49KC.05</v>
          </cell>
          <cell r="D2056" t="str">
            <v>D­¬ng V¨n</v>
          </cell>
          <cell r="E2056" t="str">
            <v>§øc</v>
          </cell>
          <cell r="F2056">
            <v>86</v>
          </cell>
        </row>
        <row r="2057">
          <cell r="B2057" t="str">
            <v>K135520103293</v>
          </cell>
          <cell r="C2057" t="str">
            <v>K49KC.05</v>
          </cell>
          <cell r="D2057" t="str">
            <v>§oµn V¨n</v>
          </cell>
          <cell r="E2057" t="str">
            <v>An</v>
          </cell>
          <cell r="F2057">
            <v>50</v>
          </cell>
        </row>
        <row r="2058">
          <cell r="B2058" t="str">
            <v>K125520103243</v>
          </cell>
          <cell r="C2058" t="str">
            <v>K49KC.05</v>
          </cell>
          <cell r="D2058" t="str">
            <v>Bïi TuÊn</v>
          </cell>
          <cell r="E2058" t="str">
            <v>Anh</v>
          </cell>
          <cell r="F2058">
            <v>50</v>
          </cell>
        </row>
        <row r="2059">
          <cell r="B2059" t="str">
            <v>K135520103296</v>
          </cell>
          <cell r="C2059" t="str">
            <v>K49KC.05</v>
          </cell>
          <cell r="D2059" t="str">
            <v>Bïi TuÊn</v>
          </cell>
          <cell r="E2059" t="str">
            <v>Anh</v>
          </cell>
          <cell r="F2059">
            <v>74</v>
          </cell>
        </row>
        <row r="2060">
          <cell r="B2060" t="str">
            <v>K135520103243</v>
          </cell>
          <cell r="C2060" t="str">
            <v>K49KC.05</v>
          </cell>
          <cell r="D2060" t="str">
            <v>Bïi TuÊn</v>
          </cell>
          <cell r="E2060" t="str">
            <v>Anh</v>
          </cell>
          <cell r="F2060">
            <v>80</v>
          </cell>
        </row>
        <row r="2061">
          <cell r="B2061" t="str">
            <v>K135520103295</v>
          </cell>
          <cell r="C2061" t="str">
            <v>K49KC.05</v>
          </cell>
          <cell r="D2061" t="str">
            <v>Ng« §øc</v>
          </cell>
          <cell r="E2061" t="str">
            <v>Anh</v>
          </cell>
          <cell r="F2061">
            <v>85</v>
          </cell>
        </row>
        <row r="2062">
          <cell r="B2062" t="str">
            <v>K135520103294</v>
          </cell>
          <cell r="C2062" t="str">
            <v>K49KC.05</v>
          </cell>
          <cell r="D2062" t="str">
            <v>NguyÔn Nam</v>
          </cell>
          <cell r="E2062" t="str">
            <v>Anh</v>
          </cell>
          <cell r="F2062">
            <v>77</v>
          </cell>
        </row>
        <row r="2063">
          <cell r="B2063" t="str">
            <v>K135520103297</v>
          </cell>
          <cell r="C2063" t="str">
            <v>K49KC.05</v>
          </cell>
          <cell r="D2063" t="str">
            <v>NguyÔn V¨n</v>
          </cell>
          <cell r="E2063" t="str">
            <v>B¾c</v>
          </cell>
          <cell r="F2063">
            <v>50</v>
          </cell>
        </row>
        <row r="2064">
          <cell r="B2064" t="str">
            <v>K135520103298</v>
          </cell>
          <cell r="C2064" t="str">
            <v>K49KC.05</v>
          </cell>
          <cell r="D2064" t="str">
            <v>NguyÔn TuÊn</v>
          </cell>
          <cell r="E2064" t="str">
            <v>Cµnh</v>
          </cell>
          <cell r="F2064">
            <v>70</v>
          </cell>
        </row>
        <row r="2065">
          <cell r="B2065" t="str">
            <v>K125520103329</v>
          </cell>
          <cell r="C2065" t="str">
            <v>K49KC.05</v>
          </cell>
          <cell r="D2065" t="str">
            <v>NguyÔn V¨n</v>
          </cell>
          <cell r="E2065" t="str">
            <v>Chung</v>
          </cell>
          <cell r="F2065">
            <v>50</v>
          </cell>
        </row>
        <row r="2066">
          <cell r="B2066" t="str">
            <v>K135520103301</v>
          </cell>
          <cell r="C2066" t="str">
            <v>K49KC.05</v>
          </cell>
          <cell r="D2066" t="str">
            <v>NguyÔn V¨n</v>
          </cell>
          <cell r="E2066" t="str">
            <v>D©n</v>
          </cell>
          <cell r="F2066">
            <v>64</v>
          </cell>
        </row>
        <row r="2067">
          <cell r="B2067" t="str">
            <v>K135520103303</v>
          </cell>
          <cell r="C2067" t="str">
            <v>K49KC.05</v>
          </cell>
          <cell r="D2067" t="str">
            <v>D­¬ng TuÊn</v>
          </cell>
          <cell r="E2067" t="str">
            <v>Dòng</v>
          </cell>
          <cell r="F2067">
            <v>90</v>
          </cell>
        </row>
        <row r="2068">
          <cell r="B2068" t="str">
            <v>K135520103302</v>
          </cell>
          <cell r="C2068" t="str">
            <v>K49KC.05</v>
          </cell>
          <cell r="D2068" t="str">
            <v>NguyÔn Anh</v>
          </cell>
          <cell r="E2068" t="str">
            <v>Dòng</v>
          </cell>
          <cell r="F2068">
            <v>100</v>
          </cell>
        </row>
        <row r="2069">
          <cell r="B2069" t="str">
            <v>K135520103304</v>
          </cell>
          <cell r="C2069" t="str">
            <v>K49KC.05</v>
          </cell>
          <cell r="D2069" t="str">
            <v>Ph¹m §øc</v>
          </cell>
          <cell r="E2069" t="str">
            <v>Duy</v>
          </cell>
          <cell r="F2069">
            <v>75</v>
          </cell>
        </row>
        <row r="2070">
          <cell r="B2070" t="str">
            <v>K125520103266</v>
          </cell>
          <cell r="C2070" t="str">
            <v>K49KC.05</v>
          </cell>
          <cell r="D2070" t="str">
            <v>TrÇn Kim</v>
          </cell>
          <cell r="E2070" t="str">
            <v>Giang</v>
          </cell>
          <cell r="F2070">
            <v>70</v>
          </cell>
        </row>
        <row r="2071">
          <cell r="B2071" t="str">
            <v>K135520103311</v>
          </cell>
          <cell r="C2071" t="str">
            <v>K49KC.05</v>
          </cell>
          <cell r="D2071" t="str">
            <v>N«ng V¨n</v>
          </cell>
          <cell r="E2071" t="str">
            <v>Hång</v>
          </cell>
          <cell r="F2071">
            <v>71</v>
          </cell>
        </row>
        <row r="2072">
          <cell r="B2072" t="str">
            <v>K135520103312</v>
          </cell>
          <cell r="C2072" t="str">
            <v>K49KC.05</v>
          </cell>
          <cell r="D2072" t="str">
            <v>Hoµng C«ng</v>
          </cell>
          <cell r="E2072" t="str">
            <v>HËu</v>
          </cell>
          <cell r="F2072">
            <v>74</v>
          </cell>
        </row>
        <row r="2073">
          <cell r="B2073" t="str">
            <v>K135520103314</v>
          </cell>
          <cell r="C2073" t="str">
            <v>K49KC.05</v>
          </cell>
          <cell r="D2073" t="str">
            <v>Hoµng Minh</v>
          </cell>
          <cell r="E2073" t="str">
            <v>Hïng</v>
          </cell>
          <cell r="F2073">
            <v>72</v>
          </cell>
        </row>
        <row r="2074">
          <cell r="B2074" t="str">
            <v>K135520103315</v>
          </cell>
          <cell r="C2074" t="str">
            <v>K49KC.05</v>
          </cell>
          <cell r="D2074" t="str">
            <v>TrÇn §øc</v>
          </cell>
          <cell r="E2074" t="str">
            <v>HiÖp</v>
          </cell>
          <cell r="F2074">
            <v>82</v>
          </cell>
        </row>
        <row r="2075">
          <cell r="B2075" t="str">
            <v>K135520103318</v>
          </cell>
          <cell r="C2075" t="str">
            <v>K49KC.05</v>
          </cell>
          <cell r="D2075" t="str">
            <v>NguyÔn §øc</v>
          </cell>
          <cell r="E2075" t="str">
            <v>HiÕu</v>
          </cell>
          <cell r="F2075">
            <v>71</v>
          </cell>
        </row>
        <row r="2076">
          <cell r="B2076" t="str">
            <v>K135520103316</v>
          </cell>
          <cell r="C2076" t="str">
            <v>K49KC.05</v>
          </cell>
          <cell r="D2076" t="str">
            <v>NguyÔn V¨n</v>
          </cell>
          <cell r="E2076" t="str">
            <v>HiÕu</v>
          </cell>
          <cell r="F2076">
            <v>50</v>
          </cell>
        </row>
        <row r="2077">
          <cell r="B2077" t="str">
            <v>K135520103320</v>
          </cell>
          <cell r="C2077" t="str">
            <v>K49KC.05</v>
          </cell>
          <cell r="D2077" t="str">
            <v>§ç V¨n</v>
          </cell>
          <cell r="E2077" t="str">
            <v>Huy</v>
          </cell>
          <cell r="F2077">
            <v>95</v>
          </cell>
        </row>
        <row r="2078">
          <cell r="B2078" t="str">
            <v>K125520103281</v>
          </cell>
          <cell r="C2078" t="str">
            <v>K49KC.05</v>
          </cell>
          <cell r="D2078" t="str">
            <v>Ph¹m V¨n</v>
          </cell>
          <cell r="E2078" t="str">
            <v>Huy</v>
          </cell>
          <cell r="F2078">
            <v>50</v>
          </cell>
        </row>
        <row r="2079">
          <cell r="B2079" t="str">
            <v>DTK1151010721</v>
          </cell>
          <cell r="C2079" t="str">
            <v>K49KC.05</v>
          </cell>
          <cell r="D2079" t="str">
            <v>Hoµng Träng</v>
          </cell>
          <cell r="E2079" t="str">
            <v>Kh«i</v>
          </cell>
          <cell r="F2079">
            <v>50</v>
          </cell>
        </row>
        <row r="2080">
          <cell r="B2080" t="str">
            <v>K135520103321</v>
          </cell>
          <cell r="C2080" t="str">
            <v>K49KC.05</v>
          </cell>
          <cell r="D2080" t="str">
            <v>Ma C«ng</v>
          </cell>
          <cell r="E2080" t="str">
            <v>Kh«i</v>
          </cell>
          <cell r="F2080">
            <v>80</v>
          </cell>
        </row>
        <row r="2081">
          <cell r="B2081" t="str">
            <v>K135520103322</v>
          </cell>
          <cell r="C2081" t="str">
            <v>K49KC.05</v>
          </cell>
          <cell r="D2081" t="str">
            <v>Vò V¨n</v>
          </cell>
          <cell r="E2081" t="str">
            <v>Kh­¬ng</v>
          </cell>
          <cell r="F2081">
            <v>71</v>
          </cell>
        </row>
        <row r="2082">
          <cell r="B2082" t="str">
            <v>K135520103323</v>
          </cell>
          <cell r="C2082" t="str">
            <v>K49KC.05</v>
          </cell>
          <cell r="D2082" t="str">
            <v>NguyÔn V¨n</v>
          </cell>
          <cell r="E2082" t="str">
            <v>Kh¶i</v>
          </cell>
          <cell r="F2082">
            <v>75</v>
          </cell>
        </row>
        <row r="2083">
          <cell r="B2083" t="str">
            <v>K135520103324</v>
          </cell>
          <cell r="C2083" t="str">
            <v>K49KC.05</v>
          </cell>
          <cell r="D2083" t="str">
            <v>Ph¹m Duy</v>
          </cell>
          <cell r="E2083" t="str">
            <v>Khang</v>
          </cell>
          <cell r="F2083">
            <v>78</v>
          </cell>
        </row>
        <row r="2084">
          <cell r="B2084" t="str">
            <v>K135520103326</v>
          </cell>
          <cell r="C2084" t="str">
            <v>K49KC.05</v>
          </cell>
          <cell r="D2084" t="str">
            <v>N«ng Quèc</v>
          </cell>
          <cell r="E2084" t="str">
            <v>L­êng</v>
          </cell>
          <cell r="F2084">
            <v>71</v>
          </cell>
        </row>
        <row r="2085">
          <cell r="B2085" t="str">
            <v>K135520103327</v>
          </cell>
          <cell r="C2085" t="str">
            <v>K49KC.05</v>
          </cell>
          <cell r="D2085" t="str">
            <v>Vµng A</v>
          </cell>
          <cell r="E2085" t="str">
            <v>Lîi</v>
          </cell>
          <cell r="F2085">
            <v>50</v>
          </cell>
        </row>
        <row r="2086">
          <cell r="B2086" t="str">
            <v>K135520103328</v>
          </cell>
          <cell r="C2086" t="str">
            <v>K49KC.05</v>
          </cell>
          <cell r="D2086" t="str">
            <v>NguyÔn §øc</v>
          </cell>
          <cell r="E2086" t="str">
            <v>M¹nh</v>
          </cell>
          <cell r="F2086">
            <v>73</v>
          </cell>
        </row>
        <row r="2087">
          <cell r="B2087" t="str">
            <v>K135520103330</v>
          </cell>
          <cell r="C2087" t="str">
            <v>K49KC.05</v>
          </cell>
          <cell r="D2087" t="str">
            <v>Lª Quang</v>
          </cell>
          <cell r="E2087" t="str">
            <v>NghÜa</v>
          </cell>
          <cell r="F2087">
            <v>66</v>
          </cell>
        </row>
        <row r="2088">
          <cell r="B2088" t="str">
            <v>K135520103331</v>
          </cell>
          <cell r="C2088" t="str">
            <v>K49KC.05</v>
          </cell>
          <cell r="D2088" t="str">
            <v>NguyÔn V¨n</v>
          </cell>
          <cell r="E2088" t="str">
            <v>NghÜa</v>
          </cell>
          <cell r="F2088">
            <v>78</v>
          </cell>
        </row>
        <row r="2089">
          <cell r="B2089" t="str">
            <v>K135520103332</v>
          </cell>
          <cell r="C2089" t="str">
            <v>K49KC.05</v>
          </cell>
          <cell r="D2089" t="str">
            <v>§ç §øc</v>
          </cell>
          <cell r="E2089" t="str">
            <v>Nguyªn</v>
          </cell>
          <cell r="F2089">
            <v>71</v>
          </cell>
        </row>
        <row r="2090">
          <cell r="B2090" t="str">
            <v>K135520103333</v>
          </cell>
          <cell r="C2090" t="str">
            <v>K49KC.05</v>
          </cell>
          <cell r="D2090" t="str">
            <v>NguyÔn H÷u</v>
          </cell>
          <cell r="E2090" t="str">
            <v>Nh©n</v>
          </cell>
          <cell r="F2090">
            <v>72</v>
          </cell>
        </row>
        <row r="2091">
          <cell r="B2091" t="str">
            <v>K135520103335</v>
          </cell>
          <cell r="C2091" t="str">
            <v>K49KC.05</v>
          </cell>
          <cell r="D2091" t="str">
            <v>§ç V¨n</v>
          </cell>
          <cell r="E2091" t="str">
            <v>NhÞ</v>
          </cell>
          <cell r="F2091">
            <v>73</v>
          </cell>
        </row>
        <row r="2092">
          <cell r="B2092" t="str">
            <v>K135520103336</v>
          </cell>
          <cell r="C2092" t="str">
            <v>K49KC.05</v>
          </cell>
          <cell r="D2092" t="str">
            <v>NguyÔn V¨n</v>
          </cell>
          <cell r="E2092" t="str">
            <v>Oanh</v>
          </cell>
          <cell r="F2092">
            <v>72</v>
          </cell>
        </row>
        <row r="2093">
          <cell r="B2093" t="str">
            <v>K135520103337</v>
          </cell>
          <cell r="C2093" t="str">
            <v>K49KC.05</v>
          </cell>
          <cell r="D2093" t="str">
            <v>NguyÔn C«ng</v>
          </cell>
          <cell r="E2093" t="str">
            <v>Qu©n</v>
          </cell>
          <cell r="F2093">
            <v>71</v>
          </cell>
        </row>
        <row r="2094">
          <cell r="B2094" t="str">
            <v>K135520103338</v>
          </cell>
          <cell r="C2094" t="str">
            <v>K49KC.05</v>
          </cell>
          <cell r="D2094" t="str">
            <v>NguyÔn §×nh</v>
          </cell>
          <cell r="E2094" t="str">
            <v>S¬n</v>
          </cell>
          <cell r="F2094">
            <v>73</v>
          </cell>
        </row>
        <row r="2095">
          <cell r="B2095" t="str">
            <v>K135520103339</v>
          </cell>
          <cell r="C2095" t="str">
            <v>K49KC.05</v>
          </cell>
          <cell r="D2095" t="str">
            <v>NguyÔn Hång</v>
          </cell>
          <cell r="E2095" t="str">
            <v>Th¸i</v>
          </cell>
          <cell r="F2095">
            <v>72</v>
          </cell>
        </row>
        <row r="2096">
          <cell r="B2096" t="str">
            <v>K135520103340</v>
          </cell>
          <cell r="C2096" t="str">
            <v>K49KC.05</v>
          </cell>
          <cell r="D2096" t="str">
            <v>Lª V¨n</v>
          </cell>
          <cell r="E2096" t="str">
            <v>Th­¬ng</v>
          </cell>
          <cell r="F2096">
            <v>50</v>
          </cell>
        </row>
        <row r="2097">
          <cell r="B2097" t="str">
            <v>DTK1151010581</v>
          </cell>
          <cell r="C2097" t="str">
            <v>K49KC.05</v>
          </cell>
          <cell r="D2097" t="str">
            <v>NguyÔn V¨n</v>
          </cell>
          <cell r="E2097" t="str">
            <v>Thµnh</v>
          </cell>
          <cell r="F2097">
            <v>50</v>
          </cell>
        </row>
        <row r="2098">
          <cell r="B2098" t="str">
            <v>DTK1151010585</v>
          </cell>
          <cell r="C2098" t="str">
            <v>K49KC.05</v>
          </cell>
          <cell r="D2098" t="str">
            <v>NguyÔn Quang</v>
          </cell>
          <cell r="E2098" t="str">
            <v>Thanh</v>
          </cell>
          <cell r="F2098">
            <v>50</v>
          </cell>
        </row>
        <row r="2099">
          <cell r="B2099" t="str">
            <v>K135520103343</v>
          </cell>
          <cell r="C2099" t="str">
            <v>K49KC.05</v>
          </cell>
          <cell r="D2099" t="str">
            <v>NguyÔn V¨n</v>
          </cell>
          <cell r="E2099" t="str">
            <v>Thanh</v>
          </cell>
          <cell r="F2099">
            <v>76</v>
          </cell>
        </row>
        <row r="2100">
          <cell r="B2100" t="str">
            <v>K135520103344</v>
          </cell>
          <cell r="C2100" t="str">
            <v>K49KC.05</v>
          </cell>
          <cell r="D2100" t="str">
            <v>TrÇn V¨n</v>
          </cell>
          <cell r="E2100" t="str">
            <v>ThÕ</v>
          </cell>
          <cell r="F2100">
            <v>72</v>
          </cell>
        </row>
        <row r="2101">
          <cell r="B2101" t="str">
            <v>K135520103345</v>
          </cell>
          <cell r="C2101" t="str">
            <v>K49KC.05</v>
          </cell>
          <cell r="D2101" t="str">
            <v>§ç Minh</v>
          </cell>
          <cell r="E2101" t="str">
            <v>ThuËn</v>
          </cell>
          <cell r="F2101">
            <v>72</v>
          </cell>
        </row>
        <row r="2102">
          <cell r="B2102" t="str">
            <v>K135520103346</v>
          </cell>
          <cell r="C2102" t="str">
            <v>K49KC.05</v>
          </cell>
          <cell r="D2102" t="str">
            <v>Ph¹m Duy</v>
          </cell>
          <cell r="E2102" t="str">
            <v>ThuËn</v>
          </cell>
          <cell r="F2102">
            <v>66</v>
          </cell>
        </row>
        <row r="2103">
          <cell r="B2103" t="str">
            <v>K135520103349</v>
          </cell>
          <cell r="C2103" t="str">
            <v>K49KC.05</v>
          </cell>
          <cell r="D2103" t="str">
            <v>§Æng V¨n</v>
          </cell>
          <cell r="E2103" t="str">
            <v>Tïng</v>
          </cell>
          <cell r="F2103">
            <v>72</v>
          </cell>
        </row>
        <row r="2104">
          <cell r="B2104" t="str">
            <v>K135520103350</v>
          </cell>
          <cell r="C2104" t="str">
            <v>K49KC.05</v>
          </cell>
          <cell r="D2104" t="str">
            <v>Bïi Thanh</v>
          </cell>
          <cell r="E2104" t="str">
            <v>Tïng</v>
          </cell>
          <cell r="F2104">
            <v>100</v>
          </cell>
        </row>
        <row r="2105">
          <cell r="B2105" t="str">
            <v>K135520103347</v>
          </cell>
          <cell r="C2105" t="str">
            <v>K49KC.05</v>
          </cell>
          <cell r="D2105" t="str">
            <v>Mai V¨n</v>
          </cell>
          <cell r="E2105" t="str">
            <v>Tïng</v>
          </cell>
          <cell r="F2105">
            <v>72</v>
          </cell>
        </row>
        <row r="2106">
          <cell r="B2106" t="str">
            <v>K135520103351</v>
          </cell>
          <cell r="C2106" t="str">
            <v>K49KC.05</v>
          </cell>
          <cell r="D2106" t="str">
            <v>NguyÔn V¨n</v>
          </cell>
          <cell r="E2106" t="str">
            <v>TiÕn</v>
          </cell>
          <cell r="F2106">
            <v>71</v>
          </cell>
        </row>
        <row r="2107">
          <cell r="B2107" t="str">
            <v>K135520103353</v>
          </cell>
          <cell r="C2107" t="str">
            <v>K49KC.05</v>
          </cell>
          <cell r="D2107" t="str">
            <v>Vò Xu©n</v>
          </cell>
          <cell r="E2107" t="str">
            <v>To¶n</v>
          </cell>
          <cell r="F2107">
            <v>72</v>
          </cell>
        </row>
        <row r="2108">
          <cell r="B2108" t="str">
            <v>K135520103356</v>
          </cell>
          <cell r="C2108" t="str">
            <v>K49KC.05</v>
          </cell>
          <cell r="D2108" t="str">
            <v>§Æng §øc</v>
          </cell>
          <cell r="E2108" t="str">
            <v>Tr­êng</v>
          </cell>
          <cell r="F2108">
            <v>72</v>
          </cell>
        </row>
        <row r="2109">
          <cell r="B2109" t="str">
            <v>K135520103355</v>
          </cell>
          <cell r="C2109" t="str">
            <v>K49KC.05</v>
          </cell>
          <cell r="D2109" t="str">
            <v>L­¬ng V¨n</v>
          </cell>
          <cell r="E2109" t="str">
            <v>Tr­êng</v>
          </cell>
          <cell r="F2109">
            <v>77</v>
          </cell>
        </row>
        <row r="2110">
          <cell r="B2110" t="str">
            <v>K135520103354</v>
          </cell>
          <cell r="C2110" t="str">
            <v>K49KC.05</v>
          </cell>
          <cell r="D2110" t="str">
            <v>Vò Xu©n</v>
          </cell>
          <cell r="E2110" t="str">
            <v>Tr­êng</v>
          </cell>
          <cell r="F2110">
            <v>72</v>
          </cell>
        </row>
        <row r="2111">
          <cell r="B2111" t="str">
            <v>K135520103358</v>
          </cell>
          <cell r="C2111" t="str">
            <v>K49KC.05</v>
          </cell>
          <cell r="D2111" t="str">
            <v>§µm ViÕt</v>
          </cell>
          <cell r="E2111" t="str">
            <v>Trung</v>
          </cell>
          <cell r="F2111">
            <v>72</v>
          </cell>
        </row>
        <row r="2112">
          <cell r="B2112" t="str">
            <v>K135520103359</v>
          </cell>
          <cell r="C2112" t="str">
            <v>K49KC.05</v>
          </cell>
          <cell r="D2112" t="str">
            <v>D­¬ng Anh</v>
          </cell>
          <cell r="E2112" t="str">
            <v>TuÊn</v>
          </cell>
          <cell r="F2112">
            <v>71</v>
          </cell>
        </row>
        <row r="2113">
          <cell r="B2113" t="str">
            <v>K135520103362</v>
          </cell>
          <cell r="C2113" t="str">
            <v>K49KC.05</v>
          </cell>
          <cell r="D2113" t="str">
            <v>TriÖu V¨n</v>
          </cell>
          <cell r="E2113" t="str">
            <v>ViÖt</v>
          </cell>
          <cell r="F2113">
            <v>78</v>
          </cell>
        </row>
        <row r="2114">
          <cell r="B2114" t="str">
            <v>K135520103363</v>
          </cell>
          <cell r="C2114" t="str">
            <v>K49KC.05</v>
          </cell>
          <cell r="D2114" t="str">
            <v>Vò V¨n</v>
          </cell>
          <cell r="E2114" t="str">
            <v>VÞnh</v>
          </cell>
          <cell r="F2114">
            <v>72</v>
          </cell>
        </row>
        <row r="2115">
          <cell r="B2115" t="str">
            <v>K135520103364</v>
          </cell>
          <cell r="C2115" t="str">
            <v>K49KC.05</v>
          </cell>
          <cell r="D2115" t="str">
            <v>§oµn V¨n</v>
          </cell>
          <cell r="E2115" t="str">
            <v>Vü</v>
          </cell>
          <cell r="F2115">
            <v>72</v>
          </cell>
        </row>
        <row r="2116">
          <cell r="B2116" t="str">
            <v>K135520103365</v>
          </cell>
          <cell r="C2116" t="str">
            <v>K49KC.05</v>
          </cell>
          <cell r="D2116" t="str">
            <v>NguyÔn Thanh</v>
          </cell>
          <cell r="E2116" t="str">
            <v>Xu©n</v>
          </cell>
          <cell r="F2116">
            <v>71</v>
          </cell>
        </row>
        <row r="2117">
          <cell r="B2117" t="str">
            <v>K125520103337</v>
          </cell>
          <cell r="C2117" t="str">
            <v>K49KC.06</v>
          </cell>
          <cell r="D2117" t="str">
            <v>Tèng V¨n</v>
          </cell>
          <cell r="E2117" t="str">
            <v>§«ng</v>
          </cell>
          <cell r="F2117">
            <v>71</v>
          </cell>
        </row>
        <row r="2118">
          <cell r="B2118" t="str">
            <v>K135520103366</v>
          </cell>
          <cell r="C2118" t="str">
            <v>K49KC.06</v>
          </cell>
          <cell r="D2118" t="str">
            <v>§µo Duy</v>
          </cell>
          <cell r="E2118" t="str">
            <v>§¹i</v>
          </cell>
          <cell r="F2118">
            <v>94</v>
          </cell>
        </row>
        <row r="2119">
          <cell r="B2119" t="str">
            <v>K135520103450</v>
          </cell>
          <cell r="C2119" t="str">
            <v>K49KC.06</v>
          </cell>
          <cell r="D2119" t="str">
            <v>§Æng TrÇn</v>
          </cell>
          <cell r="E2119" t="str">
            <v>§¹t</v>
          </cell>
          <cell r="F2119">
            <v>91</v>
          </cell>
        </row>
        <row r="2120">
          <cell r="B2120" t="str">
            <v>K135520103368</v>
          </cell>
          <cell r="C2120" t="str">
            <v>K49KC.06</v>
          </cell>
          <cell r="D2120" t="str">
            <v>§inh V¨n</v>
          </cell>
          <cell r="E2120" t="str">
            <v>§¹t</v>
          </cell>
          <cell r="F2120">
            <v>99</v>
          </cell>
        </row>
        <row r="2121">
          <cell r="B2121" t="str">
            <v>K135520103372</v>
          </cell>
          <cell r="C2121" t="str">
            <v>K49KC.06</v>
          </cell>
          <cell r="D2121" t="str">
            <v>Hoµng Ngäc</v>
          </cell>
          <cell r="E2121" t="str">
            <v>Anh</v>
          </cell>
          <cell r="F2121">
            <v>66</v>
          </cell>
        </row>
        <row r="2122">
          <cell r="B2122" t="str">
            <v>K135520103373</v>
          </cell>
          <cell r="C2122" t="str">
            <v>K49KC.06</v>
          </cell>
          <cell r="D2122" t="str">
            <v>NguyÔn §øc</v>
          </cell>
          <cell r="E2122" t="str">
            <v>Anh</v>
          </cell>
          <cell r="F2122">
            <v>80</v>
          </cell>
        </row>
        <row r="2123">
          <cell r="B2123" t="str">
            <v>K135520103452</v>
          </cell>
          <cell r="C2123" t="str">
            <v>K49KC.06</v>
          </cell>
          <cell r="D2123" t="str">
            <v>TrÇn ViÖt</v>
          </cell>
          <cell r="E2123" t="str">
            <v>Anh</v>
          </cell>
          <cell r="F2123">
            <v>50</v>
          </cell>
        </row>
        <row r="2124">
          <cell r="B2124" t="str">
            <v>K135520103456</v>
          </cell>
          <cell r="C2124" t="str">
            <v>K49KC.06</v>
          </cell>
          <cell r="D2124" t="str">
            <v>Ng« Minh</v>
          </cell>
          <cell r="E2124" t="str">
            <v>C­¬ng</v>
          </cell>
          <cell r="F2124">
            <v>50</v>
          </cell>
        </row>
        <row r="2125">
          <cell r="B2125" t="str">
            <v>DTK1151010603</v>
          </cell>
          <cell r="C2125" t="str">
            <v>K49KC.06</v>
          </cell>
          <cell r="D2125" t="str">
            <v>§µo ViÖt</v>
          </cell>
          <cell r="E2125" t="str">
            <v>C­êng</v>
          </cell>
          <cell r="F2125">
            <v>71</v>
          </cell>
        </row>
        <row r="2126">
          <cell r="B2126" t="str">
            <v>K135520103457</v>
          </cell>
          <cell r="C2126" t="str">
            <v>K49KC.06</v>
          </cell>
          <cell r="D2126" t="str">
            <v>Lª V¨n</v>
          </cell>
          <cell r="E2126" t="str">
            <v>C­êng</v>
          </cell>
          <cell r="F2126">
            <v>53</v>
          </cell>
        </row>
        <row r="2127">
          <cell r="B2127" t="str">
            <v>K135520103458</v>
          </cell>
          <cell r="C2127" t="str">
            <v>K49KC.06</v>
          </cell>
          <cell r="D2127" t="str">
            <v>§inh V¨n</v>
          </cell>
          <cell r="E2127" t="str">
            <v>Ch­ëng</v>
          </cell>
          <cell r="F2127">
            <v>71</v>
          </cell>
        </row>
        <row r="2128">
          <cell r="B2128" t="str">
            <v>K135520103459</v>
          </cell>
          <cell r="C2128" t="str">
            <v>K49KC.06</v>
          </cell>
          <cell r="D2128" t="str">
            <v>§µo V¨n</v>
          </cell>
          <cell r="E2128" t="str">
            <v>ChiÕn</v>
          </cell>
          <cell r="F2128">
            <v>71</v>
          </cell>
        </row>
        <row r="2129">
          <cell r="B2129" t="str">
            <v>K135520103378</v>
          </cell>
          <cell r="C2129" t="str">
            <v>K49KC.06</v>
          </cell>
          <cell r="D2129" t="str">
            <v>NguyÔn V¨n</v>
          </cell>
          <cell r="E2129" t="str">
            <v>ChiÕn</v>
          </cell>
          <cell r="F2129">
            <v>99</v>
          </cell>
        </row>
        <row r="2130">
          <cell r="B2130" t="str">
            <v>K135520103461</v>
          </cell>
          <cell r="C2130" t="str">
            <v>K49KC.06</v>
          </cell>
          <cell r="D2130" t="str">
            <v>Chu §øc</v>
          </cell>
          <cell r="E2130" t="str">
            <v>ChÝnh</v>
          </cell>
          <cell r="F2130">
            <v>71</v>
          </cell>
        </row>
        <row r="2131">
          <cell r="B2131" t="str">
            <v>K135520103462</v>
          </cell>
          <cell r="C2131" t="str">
            <v>K49KC.06</v>
          </cell>
          <cell r="D2131" t="str">
            <v>NguyÔn V¨n</v>
          </cell>
          <cell r="E2131" t="str">
            <v>D©n</v>
          </cell>
          <cell r="F2131">
            <v>71</v>
          </cell>
        </row>
        <row r="2132">
          <cell r="B2132" t="str">
            <v>K125520103448</v>
          </cell>
          <cell r="C2132" t="str">
            <v>K49KC.06</v>
          </cell>
          <cell r="D2132" t="str">
            <v>Ng« V¨n</v>
          </cell>
          <cell r="E2132" t="str">
            <v>D­¬ng</v>
          </cell>
          <cell r="F2132">
            <v>71</v>
          </cell>
        </row>
        <row r="2133">
          <cell r="B2133" t="str">
            <v>K135520103383</v>
          </cell>
          <cell r="C2133" t="str">
            <v>K49KC.06</v>
          </cell>
          <cell r="D2133" t="str">
            <v>Bïi Hoµng</v>
          </cell>
          <cell r="E2133" t="str">
            <v>Dòng</v>
          </cell>
          <cell r="F2133">
            <v>93</v>
          </cell>
        </row>
        <row r="2134">
          <cell r="B2134" t="str">
            <v>K135520103464</v>
          </cell>
          <cell r="C2134" t="str">
            <v>K49KC.06</v>
          </cell>
          <cell r="D2134" t="str">
            <v>Vò §×nh</v>
          </cell>
          <cell r="E2134" t="str">
            <v>Dòng</v>
          </cell>
          <cell r="F2134">
            <v>72</v>
          </cell>
        </row>
        <row r="2135">
          <cell r="B2135" t="str">
            <v>K135520103384</v>
          </cell>
          <cell r="C2135" t="str">
            <v>K49KC.06</v>
          </cell>
          <cell r="D2135" t="str">
            <v>Vò Ngäc</v>
          </cell>
          <cell r="E2135" t="str">
            <v>Dòng</v>
          </cell>
          <cell r="F2135">
            <v>64</v>
          </cell>
        </row>
        <row r="2136">
          <cell r="B2136" t="str">
            <v>K135520103386</v>
          </cell>
          <cell r="C2136" t="str">
            <v>K49KC.06</v>
          </cell>
          <cell r="D2136" t="str">
            <v>Bïi V¨n</v>
          </cell>
          <cell r="E2136" t="str">
            <v>Duy</v>
          </cell>
          <cell r="F2136">
            <v>95</v>
          </cell>
        </row>
        <row r="2137">
          <cell r="B2137" t="str">
            <v>K135520103465</v>
          </cell>
          <cell r="C2137" t="str">
            <v>K49KC.06</v>
          </cell>
          <cell r="D2137" t="str">
            <v>H¹ng V¨n</v>
          </cell>
          <cell r="E2137" t="str">
            <v>Duy</v>
          </cell>
          <cell r="F2137">
            <v>50</v>
          </cell>
        </row>
        <row r="2138">
          <cell r="B2138" t="str">
            <v>K125520103335</v>
          </cell>
          <cell r="C2138" t="str">
            <v>K49KC.06</v>
          </cell>
          <cell r="D2138" t="str">
            <v>NguyÔn TuÊn</v>
          </cell>
          <cell r="E2138" t="str">
            <v>Duy</v>
          </cell>
          <cell r="F2138">
            <v>50</v>
          </cell>
        </row>
        <row r="2139">
          <cell r="B2139" t="str">
            <v>K135520103388</v>
          </cell>
          <cell r="C2139" t="str">
            <v>K49KC.06</v>
          </cell>
          <cell r="D2139" t="str">
            <v>Phan Th¸i</v>
          </cell>
          <cell r="E2139" t="str">
            <v>Hµ</v>
          </cell>
          <cell r="F2139">
            <v>64</v>
          </cell>
        </row>
        <row r="2140">
          <cell r="B2140" t="str">
            <v>K135520103389</v>
          </cell>
          <cell r="C2140" t="str">
            <v>K49KC.06</v>
          </cell>
          <cell r="D2140" t="str">
            <v>Vò Xu©n</v>
          </cell>
          <cell r="E2140" t="str">
            <v>H¶i</v>
          </cell>
          <cell r="F2140">
            <v>66</v>
          </cell>
        </row>
        <row r="2141">
          <cell r="B2141" t="str">
            <v>K135520103390</v>
          </cell>
          <cell r="C2141" t="str">
            <v>K49KC.06</v>
          </cell>
          <cell r="D2141" t="str">
            <v>Bïi Huy</v>
          </cell>
          <cell r="E2141" t="str">
            <v>Hïng</v>
          </cell>
          <cell r="F2141">
            <v>50</v>
          </cell>
        </row>
        <row r="2142">
          <cell r="B2142" t="str">
            <v>K135520103392</v>
          </cell>
          <cell r="C2142" t="str">
            <v>K49KC.06</v>
          </cell>
          <cell r="D2142" t="str">
            <v>TrÇn V¨n</v>
          </cell>
          <cell r="E2142" t="str">
            <v>HiÕu</v>
          </cell>
          <cell r="F2142">
            <v>50</v>
          </cell>
        </row>
        <row r="2143">
          <cell r="B2143" t="str">
            <v>K135520103475</v>
          </cell>
          <cell r="C2143" t="str">
            <v>K49KC.06</v>
          </cell>
          <cell r="D2143" t="str">
            <v>KhuÊt Duy</v>
          </cell>
          <cell r="E2143" t="str">
            <v>Hoµng</v>
          </cell>
          <cell r="F2143">
            <v>53</v>
          </cell>
        </row>
        <row r="2144">
          <cell r="B2144" t="str">
            <v>K135520103394</v>
          </cell>
          <cell r="C2144" t="str">
            <v>K49KC.06</v>
          </cell>
          <cell r="D2144" t="str">
            <v>NguyÔn B¸</v>
          </cell>
          <cell r="E2144" t="str">
            <v>Hoµng</v>
          </cell>
          <cell r="F2144">
            <v>71</v>
          </cell>
        </row>
        <row r="2145">
          <cell r="B2145" t="str">
            <v>K135520103396</v>
          </cell>
          <cell r="C2145" t="str">
            <v>K49KC.06</v>
          </cell>
          <cell r="D2145" t="str">
            <v>NguyÔn Huy</v>
          </cell>
          <cell r="E2145" t="str">
            <v>Hoµng</v>
          </cell>
          <cell r="F2145">
            <v>50</v>
          </cell>
        </row>
        <row r="2146">
          <cell r="B2146" t="str">
            <v>K135520103397</v>
          </cell>
          <cell r="C2146" t="str">
            <v>K49KC.06</v>
          </cell>
          <cell r="D2146" t="str">
            <v>TrÞnh Quang</v>
          </cell>
          <cell r="E2146" t="str">
            <v>Hßa</v>
          </cell>
          <cell r="F2146">
            <v>78</v>
          </cell>
        </row>
        <row r="2147">
          <cell r="B2147" t="str">
            <v>K135520103398</v>
          </cell>
          <cell r="C2147" t="str">
            <v>K49KC.06</v>
          </cell>
          <cell r="D2147" t="str">
            <v>Chu V¨n</v>
          </cell>
          <cell r="E2147" t="str">
            <v>Hu©n</v>
          </cell>
          <cell r="F2147">
            <v>71</v>
          </cell>
        </row>
        <row r="2148">
          <cell r="B2148" t="str">
            <v>K135520103399</v>
          </cell>
          <cell r="C2148" t="str">
            <v>K49KC.06</v>
          </cell>
          <cell r="D2148" t="str">
            <v>NguyÔn M¹nh</v>
          </cell>
          <cell r="E2148" t="str">
            <v>Huy</v>
          </cell>
          <cell r="F2148">
            <v>79</v>
          </cell>
        </row>
        <row r="2149">
          <cell r="B2149" t="str">
            <v>K135520103480</v>
          </cell>
          <cell r="C2149" t="str">
            <v>K49KC.06</v>
          </cell>
          <cell r="D2149" t="str">
            <v>NguyÔn</v>
          </cell>
          <cell r="E2149" t="str">
            <v>Kh¸nh</v>
          </cell>
          <cell r="F2149">
            <v>71</v>
          </cell>
        </row>
        <row r="2150">
          <cell r="B2150" t="str">
            <v>K135520103400</v>
          </cell>
          <cell r="C2150" t="str">
            <v>K49KC.06</v>
          </cell>
          <cell r="D2150" t="str">
            <v>Lª Xu©n</v>
          </cell>
          <cell r="E2150" t="str">
            <v>Kh«i</v>
          </cell>
          <cell r="F2150">
            <v>96</v>
          </cell>
        </row>
        <row r="2151">
          <cell r="B2151" t="str">
            <v>K135520103481</v>
          </cell>
          <cell r="C2151" t="str">
            <v>K49KC.06</v>
          </cell>
          <cell r="D2151" t="str">
            <v>Vò Trung</v>
          </cell>
          <cell r="E2151" t="str">
            <v>Kiªn</v>
          </cell>
          <cell r="F2151">
            <v>71</v>
          </cell>
        </row>
        <row r="2152">
          <cell r="B2152" t="str">
            <v>K135520103483</v>
          </cell>
          <cell r="C2152" t="str">
            <v>K49KC.06</v>
          </cell>
          <cell r="D2152" t="str">
            <v>Ph¹m §øc</v>
          </cell>
          <cell r="E2152" t="str">
            <v>Lîi</v>
          </cell>
          <cell r="F2152">
            <v>63</v>
          </cell>
        </row>
        <row r="2153">
          <cell r="B2153" t="str">
            <v>K135520103484</v>
          </cell>
          <cell r="C2153" t="str">
            <v>K49KC.06</v>
          </cell>
          <cell r="D2153" t="str">
            <v>Ng« V¨n</v>
          </cell>
          <cell r="E2153" t="str">
            <v>Long</v>
          </cell>
          <cell r="F2153">
            <v>97</v>
          </cell>
        </row>
        <row r="2154">
          <cell r="B2154" t="str">
            <v>K135520103404</v>
          </cell>
          <cell r="C2154" t="str">
            <v>K49KC.06</v>
          </cell>
          <cell r="D2154" t="str">
            <v>Vò M¹nh</v>
          </cell>
          <cell r="E2154" t="str">
            <v>Long</v>
          </cell>
          <cell r="F2154">
            <v>53</v>
          </cell>
        </row>
        <row r="2155">
          <cell r="B2155" t="str">
            <v>K135520103405</v>
          </cell>
          <cell r="C2155" t="str">
            <v>K49KC.06</v>
          </cell>
          <cell r="D2155" t="str">
            <v>Ph¹m V¨n</v>
          </cell>
          <cell r="E2155" t="str">
            <v>Lu©n</v>
          </cell>
          <cell r="F2155">
            <v>72</v>
          </cell>
        </row>
        <row r="2156">
          <cell r="B2156" t="str">
            <v>K135520103486</v>
          </cell>
          <cell r="C2156" t="str">
            <v>K49KC.06</v>
          </cell>
          <cell r="D2156" t="str">
            <v>NguyÔn V¨n</v>
          </cell>
          <cell r="E2156" t="str">
            <v>Lùc</v>
          </cell>
          <cell r="F2156">
            <v>50</v>
          </cell>
        </row>
        <row r="2157">
          <cell r="B2157" t="str">
            <v>K135520103487</v>
          </cell>
          <cell r="C2157" t="str">
            <v>K49KC.06</v>
          </cell>
          <cell r="D2157" t="str">
            <v>§inh V¨n</v>
          </cell>
          <cell r="E2157" t="str">
            <v>M¹nh</v>
          </cell>
          <cell r="F2157">
            <v>73</v>
          </cell>
        </row>
        <row r="2158">
          <cell r="B2158" t="str">
            <v>K125520103461</v>
          </cell>
          <cell r="C2158" t="str">
            <v>K49KC.06</v>
          </cell>
          <cell r="D2158" t="str">
            <v>Phan V¨n</v>
          </cell>
          <cell r="E2158" t="str">
            <v>M¹nh</v>
          </cell>
          <cell r="F2158">
            <v>71</v>
          </cell>
        </row>
        <row r="2159">
          <cell r="B2159" t="str">
            <v>K135520103407</v>
          </cell>
          <cell r="C2159" t="str">
            <v>K49KC.06</v>
          </cell>
          <cell r="D2159" t="str">
            <v>Hµ V¨n</v>
          </cell>
          <cell r="E2159" t="str">
            <v>Míi</v>
          </cell>
          <cell r="F2159">
            <v>72</v>
          </cell>
        </row>
        <row r="2160">
          <cell r="B2160" t="str">
            <v>K135520103408</v>
          </cell>
          <cell r="C2160" t="str">
            <v>K49KC.06</v>
          </cell>
          <cell r="D2160" t="str">
            <v>Hoµng Do·n</v>
          </cell>
          <cell r="E2160" t="str">
            <v>Minh</v>
          </cell>
          <cell r="F2160">
            <v>69</v>
          </cell>
        </row>
        <row r="2161">
          <cell r="B2161" t="str">
            <v>K135520103489</v>
          </cell>
          <cell r="C2161" t="str">
            <v>K49KC.06</v>
          </cell>
          <cell r="D2161" t="str">
            <v>Ph¹m V¨n</v>
          </cell>
          <cell r="E2161" t="str">
            <v>Nam</v>
          </cell>
          <cell r="F2161">
            <v>53</v>
          </cell>
        </row>
        <row r="2162">
          <cell r="B2162" t="str">
            <v>K135520103490</v>
          </cell>
          <cell r="C2162" t="str">
            <v>K49KC.06</v>
          </cell>
          <cell r="D2162" t="str">
            <v>NguyÔn Minh</v>
          </cell>
          <cell r="E2162" t="str">
            <v>Ngäc</v>
          </cell>
          <cell r="F2162">
            <v>71</v>
          </cell>
        </row>
        <row r="2163">
          <cell r="B2163" t="str">
            <v>K135520103410</v>
          </cell>
          <cell r="C2163" t="str">
            <v>K49KC.06</v>
          </cell>
          <cell r="D2163" t="str">
            <v>NguyÔn V¨n</v>
          </cell>
          <cell r="E2163" t="str">
            <v>NhËm</v>
          </cell>
          <cell r="F2163">
            <v>93</v>
          </cell>
        </row>
        <row r="2164">
          <cell r="B2164" t="str">
            <v>K135520103491</v>
          </cell>
          <cell r="C2164" t="str">
            <v>K49KC.06</v>
          </cell>
          <cell r="D2164" t="str">
            <v>NguyÔn H÷u</v>
          </cell>
          <cell r="E2164" t="str">
            <v>Nhiªn</v>
          </cell>
          <cell r="F2164">
            <v>71</v>
          </cell>
        </row>
        <row r="2165">
          <cell r="B2165" t="str">
            <v>K135520103412</v>
          </cell>
          <cell r="C2165" t="str">
            <v>K49KC.06</v>
          </cell>
          <cell r="D2165" t="str">
            <v>Hoµng §øc</v>
          </cell>
          <cell r="E2165" t="str">
            <v>Ph­¬ng</v>
          </cell>
          <cell r="F2165">
            <v>73</v>
          </cell>
        </row>
        <row r="2166">
          <cell r="B2166" t="str">
            <v>K125520103376</v>
          </cell>
          <cell r="C2166" t="str">
            <v>K49KC.06</v>
          </cell>
          <cell r="D2166" t="str">
            <v>D­¬ng V¨n</v>
          </cell>
          <cell r="E2166" t="str">
            <v>PhÈm</v>
          </cell>
          <cell r="F2166">
            <v>50</v>
          </cell>
        </row>
        <row r="2167">
          <cell r="B2167" t="str">
            <v>K135520103493</v>
          </cell>
          <cell r="C2167" t="str">
            <v>K49KC.06</v>
          </cell>
          <cell r="D2167" t="str">
            <v>Vò V¨n</v>
          </cell>
          <cell r="E2167" t="str">
            <v>Phóc</v>
          </cell>
          <cell r="F2167">
            <v>65</v>
          </cell>
        </row>
        <row r="2168">
          <cell r="B2168" t="str">
            <v>K135520103414</v>
          </cell>
          <cell r="C2168" t="str">
            <v>K49KC.06</v>
          </cell>
          <cell r="D2168" t="str">
            <v>D­¬ng V¨n</v>
          </cell>
          <cell r="E2168" t="str">
            <v>Qu©n</v>
          </cell>
          <cell r="F2168">
            <v>73</v>
          </cell>
        </row>
        <row r="2169">
          <cell r="B2169" t="str">
            <v>K135520103495</v>
          </cell>
          <cell r="C2169" t="str">
            <v>K49KC.06</v>
          </cell>
          <cell r="D2169" t="str">
            <v>NguyÔn H¶i</v>
          </cell>
          <cell r="E2169" t="str">
            <v>Qu©n</v>
          </cell>
          <cell r="F2169">
            <v>72</v>
          </cell>
        </row>
        <row r="2170">
          <cell r="B2170" t="str">
            <v>K135520103496</v>
          </cell>
          <cell r="C2170" t="str">
            <v>K49KC.06</v>
          </cell>
          <cell r="D2170" t="str">
            <v>Phan V¨n</v>
          </cell>
          <cell r="E2170" t="str">
            <v>Quang</v>
          </cell>
          <cell r="F2170">
            <v>91</v>
          </cell>
        </row>
        <row r="2171">
          <cell r="B2171" t="str">
            <v>K135520103416</v>
          </cell>
          <cell r="C2171" t="str">
            <v>K49KC.06</v>
          </cell>
          <cell r="D2171" t="str">
            <v>L­¬ng Träng</v>
          </cell>
          <cell r="E2171" t="str">
            <v>Quý</v>
          </cell>
          <cell r="F2171">
            <v>69</v>
          </cell>
        </row>
        <row r="2172">
          <cell r="B2172" t="str">
            <v>K135520103418</v>
          </cell>
          <cell r="C2172" t="str">
            <v>K49KC.06</v>
          </cell>
          <cell r="D2172" t="str">
            <v>Bïi ThÕ</v>
          </cell>
          <cell r="E2172" t="str">
            <v>QuyÕt</v>
          </cell>
          <cell r="F2172">
            <v>73</v>
          </cell>
        </row>
        <row r="2173">
          <cell r="B2173" t="str">
            <v>K135520103498</v>
          </cell>
          <cell r="C2173" t="str">
            <v>K49KC.06</v>
          </cell>
          <cell r="D2173" t="str">
            <v>NguyÔn V¨n</v>
          </cell>
          <cell r="E2173" t="str">
            <v>QuyÕt</v>
          </cell>
          <cell r="F2173">
            <v>66</v>
          </cell>
        </row>
        <row r="2174">
          <cell r="B2174" t="str">
            <v>K135520103420</v>
          </cell>
          <cell r="C2174" t="str">
            <v>K49KC.06</v>
          </cell>
          <cell r="D2174" t="str">
            <v>Hoµng Th¸i</v>
          </cell>
          <cell r="E2174" t="str">
            <v>S¬n</v>
          </cell>
          <cell r="F2174">
            <v>71</v>
          </cell>
        </row>
        <row r="2175">
          <cell r="B2175" t="str">
            <v>K135520103421</v>
          </cell>
          <cell r="C2175" t="str">
            <v>K49KC.06</v>
          </cell>
          <cell r="D2175" t="str">
            <v>Tr­¬ng V¨n</v>
          </cell>
          <cell r="E2175" t="str">
            <v>S¬n</v>
          </cell>
          <cell r="F2175">
            <v>69</v>
          </cell>
        </row>
        <row r="2176">
          <cell r="B2176" t="str">
            <v>K135520103422</v>
          </cell>
          <cell r="C2176" t="str">
            <v>K49KC.06</v>
          </cell>
          <cell r="D2176" t="str">
            <v>NguyÔn V¨n</v>
          </cell>
          <cell r="E2176" t="str">
            <v>Sù</v>
          </cell>
          <cell r="F2176">
            <v>78</v>
          </cell>
        </row>
        <row r="2177">
          <cell r="B2177" t="str">
            <v>K135520103423</v>
          </cell>
          <cell r="C2177" t="str">
            <v>K49KC.06</v>
          </cell>
          <cell r="D2177" t="str">
            <v>Ph¹m Anh</v>
          </cell>
          <cell r="E2177" t="str">
            <v>T©m</v>
          </cell>
          <cell r="F2177">
            <v>100</v>
          </cell>
        </row>
        <row r="2178">
          <cell r="B2178" t="str">
            <v>K135520103426</v>
          </cell>
          <cell r="C2178" t="str">
            <v>K49KC.06</v>
          </cell>
          <cell r="D2178" t="str">
            <v>Lª V¨n</v>
          </cell>
          <cell r="E2178" t="str">
            <v>Th¬</v>
          </cell>
          <cell r="F2178">
            <v>68</v>
          </cell>
        </row>
        <row r="2179">
          <cell r="B2179" t="str">
            <v>K135520103509</v>
          </cell>
          <cell r="C2179" t="str">
            <v>K49KC.06</v>
          </cell>
          <cell r="D2179" t="str">
            <v>Lª ViÖt</v>
          </cell>
          <cell r="E2179" t="str">
            <v>Th¾ng</v>
          </cell>
          <cell r="F2179">
            <v>53</v>
          </cell>
        </row>
        <row r="2180">
          <cell r="B2180" t="str">
            <v>K135520103508</v>
          </cell>
          <cell r="C2180" t="str">
            <v>K49KC.06</v>
          </cell>
          <cell r="D2180" t="str">
            <v>NguyÔn §øc</v>
          </cell>
          <cell r="E2180" t="str">
            <v>Th¾ng</v>
          </cell>
          <cell r="F2180">
            <v>89</v>
          </cell>
        </row>
        <row r="2181">
          <cell r="B2181" t="str">
            <v>K135520103428</v>
          </cell>
          <cell r="C2181" t="str">
            <v>K49KC.06</v>
          </cell>
          <cell r="D2181" t="str">
            <v>NguyÔn ChiÕn</v>
          </cell>
          <cell r="E2181" t="str">
            <v>Th¾ng</v>
          </cell>
          <cell r="F2181">
            <v>66</v>
          </cell>
        </row>
        <row r="2182">
          <cell r="B2182" t="str">
            <v>K135520103510</v>
          </cell>
          <cell r="C2182" t="str">
            <v>K49KC.06</v>
          </cell>
          <cell r="D2182" t="str">
            <v>Bïi V¨n</v>
          </cell>
          <cell r="E2182" t="str">
            <v>Thanh</v>
          </cell>
          <cell r="F2182">
            <v>75</v>
          </cell>
        </row>
        <row r="2183">
          <cell r="B2183" t="str">
            <v>K135520103430</v>
          </cell>
          <cell r="C2183" t="str">
            <v>K49KC.06</v>
          </cell>
          <cell r="D2183" t="str">
            <v>Ng« V¨n</v>
          </cell>
          <cell r="E2183" t="str">
            <v>Thanh</v>
          </cell>
          <cell r="F2183">
            <v>71</v>
          </cell>
        </row>
        <row r="2184">
          <cell r="B2184" t="str">
            <v>K125520103392</v>
          </cell>
          <cell r="C2184" t="str">
            <v>K49KC.06</v>
          </cell>
          <cell r="D2184" t="str">
            <v>Ph¹m Xu©n</v>
          </cell>
          <cell r="E2184" t="str">
            <v>Thanh</v>
          </cell>
          <cell r="F2184">
            <v>50</v>
          </cell>
        </row>
        <row r="2185">
          <cell r="B2185" t="str">
            <v>K135520103433</v>
          </cell>
          <cell r="C2185" t="str">
            <v>K49KC.06</v>
          </cell>
          <cell r="D2185" t="str">
            <v>Mïng Duy</v>
          </cell>
          <cell r="E2185" t="str">
            <v>Tïng</v>
          </cell>
          <cell r="F2185">
            <v>81</v>
          </cell>
        </row>
        <row r="2186">
          <cell r="B2186" t="str">
            <v>K135520103515</v>
          </cell>
          <cell r="C2186" t="str">
            <v>K49KC.06</v>
          </cell>
          <cell r="D2186" t="str">
            <v>NguyÔn §øc</v>
          </cell>
          <cell r="E2186" t="str">
            <v>Tïng</v>
          </cell>
          <cell r="F2186">
            <v>69</v>
          </cell>
        </row>
        <row r="2187">
          <cell r="B2187" t="str">
            <v>K135520103514</v>
          </cell>
          <cell r="C2187" t="str">
            <v>K49KC.06</v>
          </cell>
          <cell r="D2187" t="str">
            <v>Ph¹m Thanh</v>
          </cell>
          <cell r="E2187" t="str">
            <v>Tïng</v>
          </cell>
          <cell r="F2187">
            <v>71</v>
          </cell>
        </row>
        <row r="2188">
          <cell r="B2188" t="str">
            <v>K135520103435</v>
          </cell>
          <cell r="C2188" t="str">
            <v>K49KC.06</v>
          </cell>
          <cell r="D2188" t="str">
            <v>NguyÔn H÷u</v>
          </cell>
          <cell r="E2188" t="str">
            <v>TiÒm</v>
          </cell>
          <cell r="F2188">
            <v>66</v>
          </cell>
        </row>
        <row r="2189">
          <cell r="B2189" t="str">
            <v>K135520103436</v>
          </cell>
          <cell r="C2189" t="str">
            <v>K49KC.06</v>
          </cell>
          <cell r="D2189" t="str">
            <v>Hoµng Ngäc</v>
          </cell>
          <cell r="E2189" t="str">
            <v>TiÕn</v>
          </cell>
          <cell r="F2189">
            <v>71</v>
          </cell>
        </row>
        <row r="2190">
          <cell r="B2190" t="str">
            <v>K135520103519</v>
          </cell>
          <cell r="C2190" t="str">
            <v>K49KC.06</v>
          </cell>
          <cell r="D2190" t="str">
            <v>NguyÔn Xu©n</v>
          </cell>
          <cell r="E2190" t="str">
            <v>Tó</v>
          </cell>
          <cell r="F2190">
            <v>53</v>
          </cell>
        </row>
        <row r="2191">
          <cell r="B2191" t="str">
            <v>K135520103523</v>
          </cell>
          <cell r="C2191" t="str">
            <v>K49KC.06</v>
          </cell>
          <cell r="D2191" t="str">
            <v>Hoµng Anh</v>
          </cell>
          <cell r="E2191" t="str">
            <v>TuÊn</v>
          </cell>
          <cell r="F2191">
            <v>50</v>
          </cell>
        </row>
        <row r="2192">
          <cell r="B2192" t="str">
            <v>K135520103522</v>
          </cell>
          <cell r="C2192" t="str">
            <v>K49KC.06</v>
          </cell>
          <cell r="D2192" t="str">
            <v>Lª Anh</v>
          </cell>
          <cell r="E2192" t="str">
            <v>TuÊn</v>
          </cell>
          <cell r="F2192">
            <v>50</v>
          </cell>
        </row>
        <row r="2193">
          <cell r="B2193" t="str">
            <v>K135520103524</v>
          </cell>
          <cell r="C2193" t="str">
            <v>K49KC.06</v>
          </cell>
          <cell r="D2193" t="str">
            <v>Ph¹m Anh</v>
          </cell>
          <cell r="E2193" t="str">
            <v>V¨n</v>
          </cell>
          <cell r="F2193">
            <v>71</v>
          </cell>
        </row>
        <row r="2194">
          <cell r="B2194" t="str">
            <v>K135520103525</v>
          </cell>
          <cell r="C2194" t="str">
            <v>K49KC.06</v>
          </cell>
          <cell r="D2194" t="str">
            <v>NguyÔn ThÕ</v>
          </cell>
          <cell r="E2194" t="str">
            <v>Vinh</v>
          </cell>
          <cell r="F2194">
            <v>73</v>
          </cell>
        </row>
        <row r="2195">
          <cell r="B2195" t="str">
            <v>DTK1151010598</v>
          </cell>
          <cell r="C2195" t="str">
            <v>K49KC.06</v>
          </cell>
          <cell r="D2195" t="str">
            <v>L­u V¨n</v>
          </cell>
          <cell r="E2195" t="str">
            <v>ViÔn</v>
          </cell>
          <cell r="F2195">
            <v>53</v>
          </cell>
        </row>
        <row r="2196">
          <cell r="B2196" t="str">
            <v>DTK1151010708</v>
          </cell>
          <cell r="C2196" t="str">
            <v>K49KC.06</v>
          </cell>
          <cell r="D2196" t="str">
            <v>TrÇn ThÕ</v>
          </cell>
          <cell r="E2196" t="str">
            <v>ViÖt</v>
          </cell>
          <cell r="F2196">
            <v>53</v>
          </cell>
        </row>
        <row r="2197">
          <cell r="B2197" t="str">
            <v>K135520103445</v>
          </cell>
          <cell r="C2197" t="str">
            <v>K49KC.06</v>
          </cell>
          <cell r="D2197" t="str">
            <v>TriÖu TuÊn</v>
          </cell>
          <cell r="E2197" t="str">
            <v>Vò</v>
          </cell>
          <cell r="F2197">
            <v>97</v>
          </cell>
        </row>
        <row r="2198">
          <cell r="B2198" t="str">
            <v>11510911007</v>
          </cell>
          <cell r="C2198" t="str">
            <v>LT09CCM.01</v>
          </cell>
          <cell r="D2198" t="str">
            <v>NguyÔn V¨n</v>
          </cell>
          <cell r="E2198" t="str">
            <v>B¶ng</v>
          </cell>
          <cell r="F2198">
            <v>67</v>
          </cell>
        </row>
        <row r="2199">
          <cell r="B2199" t="str">
            <v>11510911015</v>
          </cell>
          <cell r="C2199" t="str">
            <v>LT09CCM.01</v>
          </cell>
          <cell r="D2199" t="str">
            <v>Hµ V¨n</v>
          </cell>
          <cell r="E2199" t="str">
            <v>Chung</v>
          </cell>
          <cell r="F2199">
            <v>71</v>
          </cell>
        </row>
        <row r="2200">
          <cell r="B2200" t="str">
            <v>11510911065</v>
          </cell>
          <cell r="C2200" t="str">
            <v>LT09CCM.01</v>
          </cell>
          <cell r="D2200" t="str">
            <v>NguyÔn Hoµng</v>
          </cell>
          <cell r="E2200" t="str">
            <v>H¶i</v>
          </cell>
          <cell r="F2200">
            <v>73</v>
          </cell>
        </row>
        <row r="2201">
          <cell r="B2201" t="str">
            <v>11510911069</v>
          </cell>
          <cell r="C2201" t="str">
            <v>LT09CCM.03</v>
          </cell>
          <cell r="D2201" t="str">
            <v>NguyÔn</v>
          </cell>
          <cell r="E2201" t="str">
            <v>HiÖp</v>
          </cell>
          <cell r="F2201">
            <v>70</v>
          </cell>
        </row>
        <row r="2202">
          <cell r="B2202" t="str">
            <v>11510912008</v>
          </cell>
          <cell r="C2202" t="str">
            <v>LT09CLK.01</v>
          </cell>
          <cell r="D2202" t="str">
            <v>NguyÔn Xu©n</v>
          </cell>
          <cell r="E2202" t="str">
            <v>ChiÕn</v>
          </cell>
          <cell r="F2202">
            <v>69</v>
          </cell>
        </row>
        <row r="2203">
          <cell r="B2203" t="str">
            <v>11511011055</v>
          </cell>
          <cell r="C2203" t="str">
            <v>LT10 - CCM.01</v>
          </cell>
          <cell r="D2203" t="str">
            <v>§Æng V¨n</v>
          </cell>
          <cell r="E2203" t="str">
            <v>Kiªn</v>
          </cell>
          <cell r="F2203">
            <v>81</v>
          </cell>
        </row>
        <row r="2204">
          <cell r="B2204" t="str">
            <v>11511011024</v>
          </cell>
          <cell r="C2204" t="str">
            <v>LT10 - CCM.02</v>
          </cell>
          <cell r="D2204" t="str">
            <v>NguyÔn V¨n</v>
          </cell>
          <cell r="E2204" t="str">
            <v>Dòng</v>
          </cell>
          <cell r="F2204">
            <v>69</v>
          </cell>
        </row>
        <row r="2205">
          <cell r="B2205" t="str">
            <v>11511011092</v>
          </cell>
          <cell r="C2205" t="str">
            <v>LT10 - CCM.02</v>
          </cell>
          <cell r="D2205" t="str">
            <v>Hoµng Minh</v>
          </cell>
          <cell r="E2205" t="str">
            <v>Th¾ng</v>
          </cell>
          <cell r="F2205">
            <v>70</v>
          </cell>
        </row>
        <row r="2206">
          <cell r="B2206" t="str">
            <v>11511012026</v>
          </cell>
          <cell r="C2206" t="str">
            <v>LT10 - CLK</v>
          </cell>
          <cell r="D2206" t="str">
            <v>NguyÔn §¹o</v>
          </cell>
          <cell r="E2206" t="str">
            <v>Trung</v>
          </cell>
          <cell r="F2206">
            <v>65</v>
          </cell>
        </row>
        <row r="2207">
          <cell r="B2207" t="str">
            <v>11511111006</v>
          </cell>
          <cell r="C2207" t="str">
            <v>LT11 CTM.01</v>
          </cell>
          <cell r="D2207" t="str">
            <v>Bïi V¨n</v>
          </cell>
          <cell r="E2207" t="str">
            <v>§iÖp</v>
          </cell>
          <cell r="F2207">
            <v>71</v>
          </cell>
        </row>
        <row r="2208">
          <cell r="B2208" t="str">
            <v>11511111009</v>
          </cell>
          <cell r="C2208" t="str">
            <v>LT11 CTM.01</v>
          </cell>
          <cell r="D2208" t="str">
            <v>NguyÔn Anh</v>
          </cell>
          <cell r="E2208" t="str">
            <v>Dòng</v>
          </cell>
          <cell r="F2208">
            <v>80</v>
          </cell>
        </row>
        <row r="2209">
          <cell r="B2209" t="str">
            <v>11511111010</v>
          </cell>
          <cell r="C2209" t="str">
            <v>LT11 CTM.01</v>
          </cell>
          <cell r="D2209" t="str">
            <v>NguyÔn V¨n</v>
          </cell>
          <cell r="E2209" t="str">
            <v>Duy</v>
          </cell>
          <cell r="F2209">
            <v>77</v>
          </cell>
        </row>
        <row r="2210">
          <cell r="B2210">
            <v>11511111011</v>
          </cell>
          <cell r="C2210" t="str">
            <v>LT11 CTM.01</v>
          </cell>
          <cell r="D2210" t="str">
            <v>Ph¹m Hång</v>
          </cell>
          <cell r="E2210" t="str">
            <v>Hµ</v>
          </cell>
          <cell r="F2210">
            <v>73</v>
          </cell>
        </row>
        <row r="2211">
          <cell r="B2211" t="str">
            <v>11511111012</v>
          </cell>
          <cell r="C2211" t="str">
            <v>LT11 CTM.01</v>
          </cell>
          <cell r="D2211" t="str">
            <v>TriÖu §øc</v>
          </cell>
          <cell r="E2211" t="str">
            <v>HiÓn</v>
          </cell>
          <cell r="F2211">
            <v>73</v>
          </cell>
        </row>
        <row r="2212">
          <cell r="B2212" t="str">
            <v>11511111029</v>
          </cell>
          <cell r="C2212" t="str">
            <v>LT11 CTM.01</v>
          </cell>
          <cell r="D2212" t="str">
            <v>NguyÔn V¨n</v>
          </cell>
          <cell r="E2212" t="str">
            <v>Quang</v>
          </cell>
          <cell r="F2212">
            <v>73</v>
          </cell>
        </row>
        <row r="2213">
          <cell r="B2213" t="str">
            <v>11511111038</v>
          </cell>
          <cell r="C2213" t="str">
            <v>LT11 CTM.01</v>
          </cell>
          <cell r="D2213" t="str">
            <v>NguyÔn V¨n</v>
          </cell>
          <cell r="E2213" t="str">
            <v>Th¾ng</v>
          </cell>
          <cell r="F2213">
            <v>79</v>
          </cell>
        </row>
        <row r="2214">
          <cell r="B2214" t="str">
            <v>11511111046</v>
          </cell>
          <cell r="C2214" t="str">
            <v>LT11 CTM.01</v>
          </cell>
          <cell r="D2214" t="str">
            <v>NguyÔn V¨n</v>
          </cell>
          <cell r="E2214" t="str">
            <v>Tïng</v>
          </cell>
          <cell r="F2214">
            <v>73</v>
          </cell>
        </row>
        <row r="2215">
          <cell r="B2215" t="str">
            <v>11511111063</v>
          </cell>
          <cell r="C2215" t="str">
            <v>LT11 CTM.02</v>
          </cell>
          <cell r="D2215" t="str">
            <v>Ph¹m V¨n</v>
          </cell>
          <cell r="E2215" t="str">
            <v>H­¬ng</v>
          </cell>
          <cell r="F2215">
            <v>73</v>
          </cell>
        </row>
        <row r="2216">
          <cell r="B2216" t="str">
            <v>11511111061</v>
          </cell>
          <cell r="C2216" t="str">
            <v>LT11 CTM.02</v>
          </cell>
          <cell r="D2216" t="str">
            <v>TrÇn Gia</v>
          </cell>
          <cell r="E2216" t="str">
            <v>HuÊn</v>
          </cell>
          <cell r="F2216">
            <v>77</v>
          </cell>
        </row>
        <row r="2217">
          <cell r="B2217" t="str">
            <v>11511111067</v>
          </cell>
          <cell r="C2217" t="str">
            <v>LT11 CTM.02</v>
          </cell>
          <cell r="D2217" t="str">
            <v>TriÖu Phi</v>
          </cell>
          <cell r="E2217" t="str">
            <v>Linh</v>
          </cell>
          <cell r="F2217">
            <v>71</v>
          </cell>
        </row>
        <row r="2218">
          <cell r="B2218" t="str">
            <v>11511111081</v>
          </cell>
          <cell r="C2218" t="str">
            <v>LT11 CTM.02</v>
          </cell>
          <cell r="D2218" t="str">
            <v>Hoµng §¹i</v>
          </cell>
          <cell r="E2218" t="str">
            <v>S¬n</v>
          </cell>
          <cell r="F2218">
            <v>73</v>
          </cell>
        </row>
        <row r="2219">
          <cell r="B2219" t="str">
            <v>11511212003</v>
          </cell>
          <cell r="C2219" t="str">
            <v>LT12 CLK.01</v>
          </cell>
          <cell r="D2219" t="str">
            <v>NguyÔn ViÖt</v>
          </cell>
          <cell r="E2219" t="str">
            <v>§øc</v>
          </cell>
          <cell r="F2219">
            <v>74</v>
          </cell>
        </row>
        <row r="2220">
          <cell r="B2220" t="str">
            <v>11511212001</v>
          </cell>
          <cell r="C2220" t="str">
            <v>LT12 CLK.01</v>
          </cell>
          <cell r="D2220" t="str">
            <v>NguyÔn TÊt</v>
          </cell>
          <cell r="E2220" t="str">
            <v>Anh</v>
          </cell>
          <cell r="F2220">
            <v>78</v>
          </cell>
        </row>
        <row r="2221">
          <cell r="B2221" t="str">
            <v>11511212002</v>
          </cell>
          <cell r="C2221" t="str">
            <v>LT12 CLK.01</v>
          </cell>
          <cell r="D2221" t="str">
            <v>Ph¹m V¨n</v>
          </cell>
          <cell r="E2221" t="str">
            <v>B×nh</v>
          </cell>
          <cell r="F2221">
            <v>79</v>
          </cell>
        </row>
        <row r="2222">
          <cell r="B2222" t="str">
            <v>11511212004</v>
          </cell>
          <cell r="C2222" t="str">
            <v>LT12 CLK.01</v>
          </cell>
          <cell r="D2222" t="str">
            <v>TrÇn ¸nh</v>
          </cell>
          <cell r="E2222" t="str">
            <v>D­¬ng</v>
          </cell>
          <cell r="F2222">
            <v>79</v>
          </cell>
        </row>
        <row r="2223">
          <cell r="B2223">
            <v>11511212005</v>
          </cell>
          <cell r="C2223" t="str">
            <v>LT12 CLK.01</v>
          </cell>
          <cell r="D2223" t="str">
            <v>Vò Hµ</v>
          </cell>
          <cell r="E2223" t="str">
            <v>Giang</v>
          </cell>
          <cell r="F2223">
            <v>74</v>
          </cell>
        </row>
        <row r="2224">
          <cell r="B2224">
            <v>11511212007</v>
          </cell>
          <cell r="C2224" t="str">
            <v>LT12 CLK.01</v>
          </cell>
          <cell r="D2224" t="str">
            <v>NguyÔn V¨n</v>
          </cell>
          <cell r="E2224" t="str">
            <v>HiÖu</v>
          </cell>
          <cell r="F2224">
            <v>76</v>
          </cell>
        </row>
        <row r="2225">
          <cell r="B2225">
            <v>11511212008</v>
          </cell>
          <cell r="C2225" t="str">
            <v>LT12 CLK.01</v>
          </cell>
          <cell r="D2225" t="str">
            <v>§µo V¨n</v>
          </cell>
          <cell r="E2225" t="str">
            <v>L©m</v>
          </cell>
          <cell r="F2225">
            <v>79</v>
          </cell>
        </row>
        <row r="2226">
          <cell r="B2226">
            <v>11511212009</v>
          </cell>
          <cell r="C2226" t="str">
            <v>LT12 CLK.01</v>
          </cell>
          <cell r="D2226" t="str">
            <v>Ng« V¨n</v>
          </cell>
          <cell r="E2226" t="str">
            <v>NghÞ</v>
          </cell>
          <cell r="F2226">
            <v>79</v>
          </cell>
        </row>
        <row r="2227">
          <cell r="B2227">
            <v>11511212011</v>
          </cell>
          <cell r="C2227" t="str">
            <v>LT12 CLK.01</v>
          </cell>
          <cell r="D2227" t="str">
            <v>Long V¨n</v>
          </cell>
          <cell r="E2227" t="str">
            <v>T­¬i</v>
          </cell>
          <cell r="F2227">
            <v>74</v>
          </cell>
        </row>
        <row r="2228">
          <cell r="B2228">
            <v>11511212010</v>
          </cell>
          <cell r="C2228" t="str">
            <v>LT12 CLK.01</v>
          </cell>
          <cell r="D2228" t="str">
            <v>NguyÔn V¨n</v>
          </cell>
          <cell r="E2228" t="str">
            <v>ThuËn</v>
          </cell>
          <cell r="F2228">
            <v>76</v>
          </cell>
        </row>
        <row r="2229">
          <cell r="B2229" t="str">
            <v>11511111007</v>
          </cell>
          <cell r="C2229" t="str">
            <v>LT12 CTM.01</v>
          </cell>
          <cell r="D2229" t="str">
            <v>Lµnh V¨n</v>
          </cell>
          <cell r="E2229" t="str">
            <v>§«n</v>
          </cell>
          <cell r="F2229">
            <v>74</v>
          </cell>
        </row>
        <row r="2230">
          <cell r="B2230">
            <v>11511111055</v>
          </cell>
          <cell r="C2230" t="str">
            <v>LT12 CTM.01</v>
          </cell>
          <cell r="D2230" t="str">
            <v>NguyÔn B×nh</v>
          </cell>
          <cell r="E2230" t="str">
            <v>§«ng</v>
          </cell>
          <cell r="F2230">
            <v>74</v>
          </cell>
        </row>
        <row r="2231">
          <cell r="B2231" t="str">
            <v>11511211009</v>
          </cell>
          <cell r="C2231" t="str">
            <v>LT12 CTM.01</v>
          </cell>
          <cell r="D2231" t="str">
            <v>NguyÔn V¨n</v>
          </cell>
          <cell r="E2231" t="str">
            <v>§«ng</v>
          </cell>
          <cell r="F2231">
            <v>76</v>
          </cell>
        </row>
        <row r="2232">
          <cell r="B2232" t="str">
            <v>11511211008</v>
          </cell>
          <cell r="C2232" t="str">
            <v>LT12 CTM.01</v>
          </cell>
          <cell r="D2232" t="str">
            <v>Hµ H¶i</v>
          </cell>
          <cell r="E2232" t="str">
            <v>§iÖp</v>
          </cell>
          <cell r="F2232">
            <v>77</v>
          </cell>
        </row>
        <row r="2233">
          <cell r="B2233" t="str">
            <v>11511211007</v>
          </cell>
          <cell r="C2233" t="str">
            <v>LT12 CTM.01</v>
          </cell>
          <cell r="D2233" t="str">
            <v>L­êng C«ng</v>
          </cell>
          <cell r="E2233" t="str">
            <v>§øc</v>
          </cell>
          <cell r="F2233">
            <v>74</v>
          </cell>
        </row>
        <row r="2234">
          <cell r="B2234" t="str">
            <v>11511111001</v>
          </cell>
          <cell r="C2234" t="str">
            <v>LT12 CTM.01</v>
          </cell>
          <cell r="D2234" t="str">
            <v>TrÇn TuÊn</v>
          </cell>
          <cell r="E2234" t="str">
            <v>Anh</v>
          </cell>
          <cell r="F2234">
            <v>74</v>
          </cell>
        </row>
        <row r="2235">
          <cell r="B2235" t="str">
            <v>11511211001</v>
          </cell>
          <cell r="C2235" t="str">
            <v>LT12 CTM.01</v>
          </cell>
          <cell r="D2235" t="str">
            <v>NguyÔn Xu©n</v>
          </cell>
          <cell r="E2235" t="str">
            <v>B¾c</v>
          </cell>
          <cell r="F2235">
            <v>80</v>
          </cell>
        </row>
        <row r="2236">
          <cell r="B2236" t="str">
            <v>11511211002</v>
          </cell>
          <cell r="C2236" t="str">
            <v>LT12 CTM.01</v>
          </cell>
          <cell r="D2236" t="str">
            <v>NguyÔn Hång</v>
          </cell>
          <cell r="E2236" t="str">
            <v>C«ng</v>
          </cell>
          <cell r="F2236">
            <v>77</v>
          </cell>
        </row>
        <row r="2237">
          <cell r="B2237" t="str">
            <v>11511211004</v>
          </cell>
          <cell r="C2237" t="str">
            <v>LT12 CTM.01</v>
          </cell>
          <cell r="D2237" t="str">
            <v>§µm V¨n</v>
          </cell>
          <cell r="E2237" t="str">
            <v>C­êng</v>
          </cell>
          <cell r="F2237">
            <v>80</v>
          </cell>
        </row>
        <row r="2238">
          <cell r="B2238" t="str">
            <v>11511211003</v>
          </cell>
          <cell r="C2238" t="str">
            <v>LT12 CTM.01</v>
          </cell>
          <cell r="D2238" t="str">
            <v>Chu Duy</v>
          </cell>
          <cell r="E2238" t="str">
            <v>C­êng</v>
          </cell>
          <cell r="F2238">
            <v>85</v>
          </cell>
        </row>
        <row r="2239">
          <cell r="B2239" t="str">
            <v>11511111051</v>
          </cell>
          <cell r="C2239" t="str">
            <v>LT12 CTM.01</v>
          </cell>
          <cell r="D2239" t="str">
            <v>Ph¹m §×nh</v>
          </cell>
          <cell r="E2239" t="str">
            <v>C­êng</v>
          </cell>
          <cell r="F2239">
            <v>74</v>
          </cell>
        </row>
        <row r="2240">
          <cell r="B2240" t="str">
            <v>11511111004</v>
          </cell>
          <cell r="C2240" t="str">
            <v>LT12 CTM.01</v>
          </cell>
          <cell r="D2240" t="str">
            <v>Vò M¹nh</v>
          </cell>
          <cell r="E2240" t="str">
            <v>C­êng</v>
          </cell>
          <cell r="F2240">
            <v>74</v>
          </cell>
        </row>
        <row r="2241">
          <cell r="B2241" t="str">
            <v>11511111054</v>
          </cell>
          <cell r="C2241" t="str">
            <v>LT12 CTM.01</v>
          </cell>
          <cell r="D2241" t="str">
            <v>Hoµng</v>
          </cell>
          <cell r="E2241" t="str">
            <v>DiÖu</v>
          </cell>
          <cell r="F2241">
            <v>94</v>
          </cell>
        </row>
        <row r="2242">
          <cell r="B2242" t="str">
            <v>11511211005</v>
          </cell>
          <cell r="C2242" t="str">
            <v>LT12 CTM.01</v>
          </cell>
          <cell r="D2242" t="str">
            <v>Hå V¨n</v>
          </cell>
          <cell r="E2242" t="str">
            <v>Dòng</v>
          </cell>
          <cell r="F2242">
            <v>77</v>
          </cell>
        </row>
        <row r="2243">
          <cell r="B2243" t="str">
            <v>11511211006</v>
          </cell>
          <cell r="C2243" t="str">
            <v>LT12 CTM.01</v>
          </cell>
          <cell r="D2243" t="str">
            <v>NguyÔn V¨n</v>
          </cell>
          <cell r="E2243" t="str">
            <v>DuÈn</v>
          </cell>
          <cell r="F2243">
            <v>76</v>
          </cell>
        </row>
        <row r="2244">
          <cell r="B2244" t="str">
            <v>11511211011</v>
          </cell>
          <cell r="C2244" t="str">
            <v>LT12 CTM.01</v>
          </cell>
          <cell r="D2244" t="str">
            <v>§ång §¹i</v>
          </cell>
          <cell r="E2244" t="str">
            <v>H¶i</v>
          </cell>
          <cell r="F2244">
            <v>76</v>
          </cell>
        </row>
        <row r="2245">
          <cell r="B2245" t="str">
            <v>11511211012</v>
          </cell>
          <cell r="C2245" t="str">
            <v>LT12 CTM.01</v>
          </cell>
          <cell r="D2245" t="str">
            <v>Hoµng TrÇn</v>
          </cell>
          <cell r="E2245" t="str">
            <v>H¶i</v>
          </cell>
          <cell r="F2245">
            <v>77</v>
          </cell>
        </row>
        <row r="2246">
          <cell r="B2246" t="str">
            <v>11511211018</v>
          </cell>
          <cell r="C2246" t="str">
            <v>LT12 CTM.01</v>
          </cell>
          <cell r="D2246" t="str">
            <v>D­¬ng V¨n</v>
          </cell>
          <cell r="E2246" t="str">
            <v>Hïng</v>
          </cell>
          <cell r="F2246">
            <v>77</v>
          </cell>
        </row>
        <row r="2247">
          <cell r="B2247" t="str">
            <v>11511211017</v>
          </cell>
          <cell r="C2247" t="str">
            <v>LT12 CTM.01</v>
          </cell>
          <cell r="D2247" t="str">
            <v>NguyÔn Huy</v>
          </cell>
          <cell r="E2247" t="str">
            <v>Hïng</v>
          </cell>
          <cell r="F2247">
            <v>76</v>
          </cell>
        </row>
        <row r="2248">
          <cell r="B2248" t="str">
            <v>11511211014</v>
          </cell>
          <cell r="C2248" t="str">
            <v>LT12 CTM.01</v>
          </cell>
          <cell r="D2248" t="str">
            <v>NguyÔn Trung</v>
          </cell>
          <cell r="E2248" t="str">
            <v>HiÕu</v>
          </cell>
          <cell r="F2248">
            <v>81</v>
          </cell>
        </row>
        <row r="2249">
          <cell r="B2249" t="str">
            <v>11511211015</v>
          </cell>
          <cell r="C2249" t="str">
            <v>LT12 CTM.01</v>
          </cell>
          <cell r="D2249" t="str">
            <v>Tr­¬ng Trung</v>
          </cell>
          <cell r="E2249" t="str">
            <v>HiÕu</v>
          </cell>
          <cell r="F2249">
            <v>70</v>
          </cell>
        </row>
        <row r="2250">
          <cell r="B2250" t="str">
            <v>11511211019</v>
          </cell>
          <cell r="C2250" t="str">
            <v>LT12 CTM.01</v>
          </cell>
          <cell r="D2250" t="str">
            <v>D­¬ng Ngäc</v>
          </cell>
          <cell r="E2250" t="str">
            <v>H­ng</v>
          </cell>
          <cell r="F2250">
            <v>75</v>
          </cell>
        </row>
        <row r="2251">
          <cell r="B2251">
            <v>11511211016</v>
          </cell>
          <cell r="C2251" t="str">
            <v>LT12 CTM.01</v>
          </cell>
          <cell r="D2251" t="str">
            <v>M«ng V¨n</v>
          </cell>
          <cell r="E2251" t="str">
            <v>Hoan</v>
          </cell>
          <cell r="F2251">
            <v>74</v>
          </cell>
        </row>
        <row r="2252">
          <cell r="B2252" t="str">
            <v>11511211021</v>
          </cell>
          <cell r="C2252" t="str">
            <v>LT12 CTM.01</v>
          </cell>
          <cell r="D2252" t="str">
            <v>Hoµng V¨n</v>
          </cell>
          <cell r="E2252" t="str">
            <v>Huy</v>
          </cell>
          <cell r="F2252">
            <v>74</v>
          </cell>
        </row>
        <row r="2253">
          <cell r="B2253" t="str">
            <v>11511211022</v>
          </cell>
          <cell r="C2253" t="str">
            <v>LT12 CTM.01</v>
          </cell>
          <cell r="D2253" t="str">
            <v>Tèng V¨n</v>
          </cell>
          <cell r="E2253" t="str">
            <v>L©m</v>
          </cell>
          <cell r="F2253">
            <v>74</v>
          </cell>
        </row>
        <row r="2254">
          <cell r="B2254">
            <v>11511211023</v>
          </cell>
          <cell r="C2254" t="str">
            <v>LT12 CTM.01</v>
          </cell>
          <cell r="D2254" t="str">
            <v>Hoµng V¨n</v>
          </cell>
          <cell r="E2254" t="str">
            <v>Linh</v>
          </cell>
          <cell r="F2254">
            <v>75</v>
          </cell>
        </row>
        <row r="2255">
          <cell r="B2255" t="str">
            <v>11511211024</v>
          </cell>
          <cell r="C2255" t="str">
            <v>LT12 CTM.01</v>
          </cell>
          <cell r="D2255" t="str">
            <v>TriÖu V¨n</v>
          </cell>
          <cell r="E2255" t="str">
            <v>Mïi</v>
          </cell>
          <cell r="F2255">
            <v>76</v>
          </cell>
        </row>
        <row r="2256">
          <cell r="B2256" t="str">
            <v>11511111071</v>
          </cell>
          <cell r="C2256" t="str">
            <v>LT12 CTM.01</v>
          </cell>
          <cell r="D2256" t="str">
            <v>Phan V¨n</v>
          </cell>
          <cell r="E2256" t="str">
            <v>Mu«n</v>
          </cell>
          <cell r="F2256">
            <v>76</v>
          </cell>
        </row>
        <row r="2257">
          <cell r="B2257" t="str">
            <v>11511211027</v>
          </cell>
          <cell r="C2257" t="str">
            <v>LT12 CTM.01</v>
          </cell>
          <cell r="D2257" t="str">
            <v>§µo §øc</v>
          </cell>
          <cell r="E2257" t="str">
            <v>N¨ng</v>
          </cell>
          <cell r="F2257">
            <v>75</v>
          </cell>
        </row>
        <row r="2258">
          <cell r="B2258" t="str">
            <v>11511211026</v>
          </cell>
          <cell r="C2258" t="str">
            <v>LT12 CTM.01</v>
          </cell>
          <cell r="D2258" t="str">
            <v>Hoµng V¨n</v>
          </cell>
          <cell r="E2258" t="str">
            <v>Nam</v>
          </cell>
          <cell r="F2258">
            <v>74</v>
          </cell>
        </row>
        <row r="2259">
          <cell r="B2259" t="str">
            <v>11511211025</v>
          </cell>
          <cell r="C2259" t="str">
            <v>LT12 CTM.01</v>
          </cell>
          <cell r="D2259" t="str">
            <v>NguyÔn ThÕ</v>
          </cell>
          <cell r="E2259" t="str">
            <v>Nam</v>
          </cell>
          <cell r="F2259">
            <v>77</v>
          </cell>
        </row>
        <row r="2260">
          <cell r="B2260" t="str">
            <v>11511211028</v>
          </cell>
          <cell r="C2260" t="str">
            <v>LT12 CTM.01</v>
          </cell>
          <cell r="D2260" t="str">
            <v>NguyÔn Träng</v>
          </cell>
          <cell r="E2260" t="str">
            <v>NghÜa</v>
          </cell>
          <cell r="F2260">
            <v>76</v>
          </cell>
        </row>
        <row r="2261">
          <cell r="B2261">
            <v>11511211029</v>
          </cell>
          <cell r="C2261" t="str">
            <v>LT12 CTM.01</v>
          </cell>
          <cell r="D2261" t="str">
            <v>B¸ V¨n</v>
          </cell>
          <cell r="E2261" t="str">
            <v>Nguyªn</v>
          </cell>
          <cell r="F2261">
            <v>73</v>
          </cell>
        </row>
        <row r="2262">
          <cell r="B2262" t="str">
            <v>11511211030</v>
          </cell>
          <cell r="C2262" t="str">
            <v>LT12 CTM.01</v>
          </cell>
          <cell r="D2262" t="str">
            <v>L­u Xu©n</v>
          </cell>
          <cell r="E2262" t="str">
            <v>Nguyªn</v>
          </cell>
          <cell r="F2262">
            <v>76</v>
          </cell>
        </row>
        <row r="2263">
          <cell r="B2263" t="str">
            <v>11511011135</v>
          </cell>
          <cell r="C2263" t="str">
            <v>LT12 CTM.01</v>
          </cell>
          <cell r="D2263" t="str">
            <v>T¹ Minh</v>
          </cell>
          <cell r="E2263" t="str">
            <v>óy</v>
          </cell>
          <cell r="F2263">
            <v>70</v>
          </cell>
        </row>
        <row r="2264">
          <cell r="B2264" t="str">
            <v>11511111027</v>
          </cell>
          <cell r="C2264" t="str">
            <v>LT12 CTM.01</v>
          </cell>
          <cell r="D2264" t="str">
            <v>Vi §×nh</v>
          </cell>
          <cell r="E2264" t="str">
            <v>Phó</v>
          </cell>
          <cell r="F2264">
            <v>74</v>
          </cell>
        </row>
        <row r="2265">
          <cell r="B2265" t="str">
            <v>11511211031</v>
          </cell>
          <cell r="C2265" t="str">
            <v>LT12 CTM.01</v>
          </cell>
          <cell r="D2265" t="str">
            <v>Phan Cao</v>
          </cell>
          <cell r="E2265" t="str">
            <v>Phóc</v>
          </cell>
          <cell r="F2265">
            <v>77</v>
          </cell>
        </row>
        <row r="2266">
          <cell r="B2266" t="str">
            <v>11511111076</v>
          </cell>
          <cell r="C2266" t="str">
            <v>LT12 CTM.01</v>
          </cell>
          <cell r="D2266" t="str">
            <v>Lª Ngäc</v>
          </cell>
          <cell r="E2266" t="str">
            <v>Qu©n</v>
          </cell>
          <cell r="F2266">
            <v>74</v>
          </cell>
        </row>
        <row r="2267">
          <cell r="B2267" t="str">
            <v>11511211032</v>
          </cell>
          <cell r="C2267" t="str">
            <v>LT12 CTM.01</v>
          </cell>
          <cell r="D2267" t="str">
            <v>TÊt V¨n</v>
          </cell>
          <cell r="E2267" t="str">
            <v>Quang</v>
          </cell>
          <cell r="F2267">
            <v>77</v>
          </cell>
        </row>
        <row r="2268">
          <cell r="B2268" t="str">
            <v>11511211035</v>
          </cell>
          <cell r="C2268" t="str">
            <v>LT12 CTM.01</v>
          </cell>
          <cell r="D2268" t="str">
            <v>Ph¹m V¨n</v>
          </cell>
          <cell r="E2268" t="str">
            <v>Quýnh</v>
          </cell>
          <cell r="F2268">
            <v>77</v>
          </cell>
        </row>
        <row r="2269">
          <cell r="B2269" t="str">
            <v>11511211034</v>
          </cell>
          <cell r="C2269" t="str">
            <v>LT12 CTM.01</v>
          </cell>
          <cell r="D2269" t="str">
            <v>Vò V¨n</v>
          </cell>
          <cell r="E2269" t="str">
            <v>QuyÕt</v>
          </cell>
          <cell r="F2269">
            <v>77</v>
          </cell>
        </row>
        <row r="2270">
          <cell r="B2270" t="str">
            <v>11511211037</v>
          </cell>
          <cell r="C2270" t="str">
            <v>LT12 CTM.01</v>
          </cell>
          <cell r="D2270" t="str">
            <v>§Æng Th¸i</v>
          </cell>
          <cell r="E2270" t="str">
            <v>S¬n</v>
          </cell>
          <cell r="F2270">
            <v>77</v>
          </cell>
        </row>
        <row r="2271">
          <cell r="B2271" t="str">
            <v>11511111101</v>
          </cell>
          <cell r="C2271" t="str">
            <v>LT12 CTM.01</v>
          </cell>
          <cell r="D2271" t="str">
            <v>NguyÔn V¨n</v>
          </cell>
          <cell r="E2271" t="str">
            <v>T¨ng</v>
          </cell>
          <cell r="F2271">
            <v>74</v>
          </cell>
        </row>
        <row r="2272">
          <cell r="B2272" t="str">
            <v>11511211038</v>
          </cell>
          <cell r="C2272" t="str">
            <v>LT12 CTM.01</v>
          </cell>
          <cell r="D2272" t="str">
            <v>L­u ChÝ</v>
          </cell>
          <cell r="E2272" t="str">
            <v>Th¸i</v>
          </cell>
          <cell r="F2272">
            <v>74</v>
          </cell>
        </row>
        <row r="2273">
          <cell r="B2273" t="str">
            <v>11511211039</v>
          </cell>
          <cell r="C2273" t="str">
            <v>LT12 CTM.01</v>
          </cell>
          <cell r="D2273" t="str">
            <v>Ph¹m H÷u</v>
          </cell>
          <cell r="E2273" t="str">
            <v>Thi</v>
          </cell>
          <cell r="F2273">
            <v>74</v>
          </cell>
        </row>
        <row r="2274">
          <cell r="B2274" t="str">
            <v>11511211040</v>
          </cell>
          <cell r="C2274" t="str">
            <v>LT12 CTM.01</v>
          </cell>
          <cell r="D2274" t="str">
            <v>Vy V¨n</v>
          </cell>
          <cell r="E2274" t="str">
            <v>ThÞnh</v>
          </cell>
          <cell r="F2274">
            <v>74</v>
          </cell>
        </row>
        <row r="2275">
          <cell r="B2275" t="str">
            <v>11511211041</v>
          </cell>
          <cell r="C2275" t="str">
            <v>LT12 CTM.01</v>
          </cell>
          <cell r="D2275" t="str">
            <v>NguyÔn V¨n</v>
          </cell>
          <cell r="E2275" t="str">
            <v>ThuËn</v>
          </cell>
          <cell r="F2275">
            <v>75</v>
          </cell>
        </row>
        <row r="2276">
          <cell r="B2276" t="str">
            <v>11511211049</v>
          </cell>
          <cell r="C2276" t="str">
            <v>LT12 CTM.01</v>
          </cell>
          <cell r="D2276" t="str">
            <v>Ph¹m V¨n</v>
          </cell>
          <cell r="E2276" t="str">
            <v>Tïng</v>
          </cell>
          <cell r="F2276">
            <v>75</v>
          </cell>
        </row>
        <row r="2277">
          <cell r="B2277" t="str">
            <v>11511211042</v>
          </cell>
          <cell r="C2277" t="str">
            <v>LT12 CTM.01</v>
          </cell>
          <cell r="D2277" t="str">
            <v>Tr­¬ng §¨ng</v>
          </cell>
          <cell r="E2277" t="str">
            <v>TiÕn</v>
          </cell>
          <cell r="F2277">
            <v>76</v>
          </cell>
        </row>
        <row r="2278">
          <cell r="B2278" t="str">
            <v>11511211043</v>
          </cell>
          <cell r="C2278" t="str">
            <v>LT12 CTM.01</v>
          </cell>
          <cell r="D2278" t="str">
            <v>§µo V¨n</v>
          </cell>
          <cell r="E2278" t="str">
            <v>Tr×nh</v>
          </cell>
          <cell r="F2278">
            <v>77</v>
          </cell>
        </row>
        <row r="2279">
          <cell r="B2279" t="str">
            <v>11511211044</v>
          </cell>
          <cell r="C2279" t="str">
            <v>LT12 CTM.01</v>
          </cell>
          <cell r="D2279" t="str">
            <v>NguyÔn ViÕt</v>
          </cell>
          <cell r="E2279" t="str">
            <v>Tu©n</v>
          </cell>
          <cell r="F2279">
            <v>74</v>
          </cell>
        </row>
        <row r="2280">
          <cell r="B2280" t="str">
            <v>11511211048</v>
          </cell>
          <cell r="C2280" t="str">
            <v>LT12 CTM.01</v>
          </cell>
          <cell r="D2280" t="str">
            <v>Hµ V¨n</v>
          </cell>
          <cell r="E2280" t="str">
            <v>TuÊn</v>
          </cell>
          <cell r="F2280">
            <v>92</v>
          </cell>
        </row>
        <row r="2281">
          <cell r="B2281" t="str">
            <v>11511211045</v>
          </cell>
          <cell r="C2281" t="str">
            <v>LT12 CTM.01</v>
          </cell>
          <cell r="D2281" t="str">
            <v>Lª Anh</v>
          </cell>
          <cell r="E2281" t="str">
            <v>TuÊn</v>
          </cell>
          <cell r="F2281">
            <v>74</v>
          </cell>
        </row>
        <row r="2282">
          <cell r="B2282" t="str">
            <v>11511211051</v>
          </cell>
          <cell r="C2282" t="str">
            <v>LT12 CTM.01</v>
          </cell>
          <cell r="D2282" t="str">
            <v>NguyÔn ThÕ</v>
          </cell>
          <cell r="E2282" t="str">
            <v>TuyÕn</v>
          </cell>
          <cell r="F2282">
            <v>77</v>
          </cell>
        </row>
        <row r="2283">
          <cell r="B2283" t="str">
            <v>11511211052</v>
          </cell>
          <cell r="C2283" t="str">
            <v>LT12 CTM.01</v>
          </cell>
          <cell r="D2283" t="str">
            <v>NguyÔn V¨n</v>
          </cell>
          <cell r="E2283" t="str">
            <v>Viªn</v>
          </cell>
          <cell r="F2283">
            <v>76</v>
          </cell>
        </row>
        <row r="2284">
          <cell r="B2284">
            <v>11511311003</v>
          </cell>
          <cell r="C2284" t="str">
            <v>LT13 CTM.01</v>
          </cell>
          <cell r="D2284" t="str">
            <v>§inh Thanh</v>
          </cell>
          <cell r="E2284" t="str">
            <v>HiÕu</v>
          </cell>
          <cell r="F2284">
            <v>74</v>
          </cell>
        </row>
        <row r="2285">
          <cell r="B2285">
            <v>11511311002</v>
          </cell>
          <cell r="C2285" t="str">
            <v>LT13 CTM.01</v>
          </cell>
          <cell r="D2285" t="str">
            <v>§Æng Xu©n</v>
          </cell>
          <cell r="E2285" t="str">
            <v>L­îng</v>
          </cell>
          <cell r="F2285">
            <v>74</v>
          </cell>
        </row>
        <row r="2286">
          <cell r="B2286">
            <v>11511311001</v>
          </cell>
          <cell r="C2286" t="str">
            <v>LT13 CTM.01</v>
          </cell>
          <cell r="D2286" t="str">
            <v>NguyÔn V¨n</v>
          </cell>
          <cell r="E2286" t="str">
            <v>Minh</v>
          </cell>
          <cell r="F2286">
            <v>74</v>
          </cell>
        </row>
        <row r="2287">
          <cell r="B2287">
            <v>11511311004</v>
          </cell>
          <cell r="C2287" t="str">
            <v>LT13 CTM.01</v>
          </cell>
          <cell r="D2287" t="str">
            <v>NguyÔn §øc</v>
          </cell>
          <cell r="E2287" t="str">
            <v>Th¾ng</v>
          </cell>
          <cell r="F2287">
            <v>74</v>
          </cell>
        </row>
        <row r="2288">
          <cell r="B2288">
            <v>11511311005</v>
          </cell>
          <cell r="C2288" t="str">
            <v>LT13 CTM.01</v>
          </cell>
          <cell r="D2288" t="str">
            <v>D­¬ng TuÊn</v>
          </cell>
          <cell r="E2288" t="str">
            <v>Tr­êng</v>
          </cell>
          <cell r="F2288">
            <v>74</v>
          </cell>
        </row>
        <row r="2289">
          <cell r="B2289" t="str">
            <v>CN11511211014</v>
          </cell>
          <cell r="C2289" t="str">
            <v>LTCN12M</v>
          </cell>
          <cell r="D2289" t="str">
            <v>TrÞnh Kh¾c</v>
          </cell>
          <cell r="E2289" t="str">
            <v>§¹t</v>
          </cell>
          <cell r="F2289">
            <v>71</v>
          </cell>
        </row>
        <row r="2290">
          <cell r="B2290" t="str">
            <v>CN11511211015</v>
          </cell>
          <cell r="C2290" t="str">
            <v>LTCN12M</v>
          </cell>
          <cell r="D2290" t="str">
            <v>NguyÔn V¨n</v>
          </cell>
          <cell r="E2290" t="str">
            <v>§é</v>
          </cell>
          <cell r="F2290">
            <v>70</v>
          </cell>
        </row>
        <row r="2291">
          <cell r="B2291" t="str">
            <v>CN11511211016</v>
          </cell>
          <cell r="C2291" t="str">
            <v>LTCN12M</v>
          </cell>
          <cell r="D2291" t="str">
            <v>NguyÔn V¨n</v>
          </cell>
          <cell r="E2291" t="str">
            <v>§oµn</v>
          </cell>
          <cell r="F2291">
            <v>70</v>
          </cell>
        </row>
        <row r="2292">
          <cell r="B2292" t="str">
            <v>CN11511211017</v>
          </cell>
          <cell r="C2292" t="str">
            <v>LTCN12M</v>
          </cell>
          <cell r="D2292" t="str">
            <v>T¹ V¨n</v>
          </cell>
          <cell r="E2292" t="str">
            <v>§oµn</v>
          </cell>
          <cell r="F2292">
            <v>70</v>
          </cell>
        </row>
        <row r="2293">
          <cell r="B2293" t="str">
            <v>CN11511211018</v>
          </cell>
          <cell r="C2293" t="str">
            <v>LTCN12M</v>
          </cell>
          <cell r="D2293" t="str">
            <v>Bïi Minh</v>
          </cell>
          <cell r="E2293" t="str">
            <v>§øc</v>
          </cell>
          <cell r="F2293">
            <v>71</v>
          </cell>
        </row>
        <row r="2294">
          <cell r="B2294" t="str">
            <v>CN11511211019</v>
          </cell>
          <cell r="C2294" t="str">
            <v>LTCN12M</v>
          </cell>
          <cell r="D2294" t="str">
            <v>Qu¸ch Minh</v>
          </cell>
          <cell r="E2294" t="str">
            <v>§øc</v>
          </cell>
          <cell r="F2294">
            <v>73</v>
          </cell>
        </row>
        <row r="2295">
          <cell r="B2295" t="str">
            <v>CN11511211001</v>
          </cell>
          <cell r="C2295" t="str">
            <v>LTCN12M</v>
          </cell>
          <cell r="D2295" t="str">
            <v>NguyÔn TuÊn</v>
          </cell>
          <cell r="E2295" t="str">
            <v>Anh</v>
          </cell>
          <cell r="F2295">
            <v>73</v>
          </cell>
        </row>
        <row r="2296">
          <cell r="B2296" t="str">
            <v>CN11511211004</v>
          </cell>
          <cell r="C2296" t="str">
            <v>LTCN12M</v>
          </cell>
          <cell r="D2296" t="str">
            <v>Ph¹m Thanh</v>
          </cell>
          <cell r="E2296" t="str">
            <v>B×nh</v>
          </cell>
          <cell r="F2296">
            <v>72</v>
          </cell>
        </row>
        <row r="2297">
          <cell r="B2297" t="str">
            <v>CN11511211008</v>
          </cell>
          <cell r="C2297" t="str">
            <v>LTCN12M</v>
          </cell>
          <cell r="D2297" t="str">
            <v>Lª §øc</v>
          </cell>
          <cell r="E2297" t="str">
            <v>C«ng</v>
          </cell>
          <cell r="F2297">
            <v>70</v>
          </cell>
        </row>
        <row r="2298">
          <cell r="B2298" t="str">
            <v>CN11511211009</v>
          </cell>
          <cell r="C2298" t="str">
            <v>LTCN12M</v>
          </cell>
          <cell r="D2298" t="str">
            <v>Mai V¨n</v>
          </cell>
          <cell r="E2298" t="str">
            <v>C­êng</v>
          </cell>
          <cell r="F2298">
            <v>73</v>
          </cell>
        </row>
        <row r="2299">
          <cell r="B2299" t="str">
            <v>CN11511211010</v>
          </cell>
          <cell r="C2299" t="str">
            <v>LTCN12M</v>
          </cell>
          <cell r="D2299" t="str">
            <v>Nghiªm V¨n</v>
          </cell>
          <cell r="E2299" t="str">
            <v>C­êng</v>
          </cell>
          <cell r="F2299">
            <v>68</v>
          </cell>
        </row>
        <row r="2300">
          <cell r="B2300" t="str">
            <v>CN11511211011</v>
          </cell>
          <cell r="C2300" t="str">
            <v>LTCN12M</v>
          </cell>
          <cell r="D2300" t="str">
            <v>Ph¹m TiÕn</v>
          </cell>
          <cell r="E2300" t="str">
            <v>C­êng</v>
          </cell>
          <cell r="F2300">
            <v>68</v>
          </cell>
        </row>
        <row r="2301">
          <cell r="B2301" t="str">
            <v>CN11511211006</v>
          </cell>
          <cell r="C2301" t="str">
            <v>LTCN12M</v>
          </cell>
          <cell r="D2301" t="str">
            <v>NguyÔn V¨n</v>
          </cell>
          <cell r="E2301" t="str">
            <v>Chinh</v>
          </cell>
          <cell r="F2301">
            <v>69</v>
          </cell>
        </row>
        <row r="2302">
          <cell r="B2302" t="str">
            <v>CN11511211005</v>
          </cell>
          <cell r="C2302" t="str">
            <v>LTCN12M</v>
          </cell>
          <cell r="D2302" t="str">
            <v>Cao §×nh</v>
          </cell>
          <cell r="E2302" t="str">
            <v>ChiÕn</v>
          </cell>
          <cell r="F2302">
            <v>70</v>
          </cell>
        </row>
        <row r="2303">
          <cell r="B2303" t="str">
            <v>CN11511211012</v>
          </cell>
          <cell r="C2303" t="str">
            <v>LTCN12M</v>
          </cell>
          <cell r="D2303" t="str">
            <v>Ph¹m H÷u</v>
          </cell>
          <cell r="E2303" t="str">
            <v>D©n</v>
          </cell>
          <cell r="F2303">
            <v>72</v>
          </cell>
        </row>
        <row r="2304">
          <cell r="B2304" t="str">
            <v>CN11511211020</v>
          </cell>
          <cell r="C2304" t="str">
            <v>LTCN12M</v>
          </cell>
          <cell r="D2304" t="str">
            <v>NguyÔn H÷u</v>
          </cell>
          <cell r="E2304" t="str">
            <v>D­¬ng</v>
          </cell>
          <cell r="F2304">
            <v>72</v>
          </cell>
        </row>
        <row r="2305">
          <cell r="B2305" t="str">
            <v>CN11511211021</v>
          </cell>
          <cell r="C2305" t="str">
            <v>LTCN12M</v>
          </cell>
          <cell r="D2305" t="str">
            <v>N«ng V¨n</v>
          </cell>
          <cell r="E2305" t="str">
            <v>D­ìng</v>
          </cell>
          <cell r="F2305">
            <v>68</v>
          </cell>
        </row>
        <row r="2306">
          <cell r="B2306" t="str">
            <v>CN11511211023</v>
          </cell>
          <cell r="C2306" t="str">
            <v>LTCN12M</v>
          </cell>
          <cell r="D2306" t="str">
            <v>TrÇn</v>
          </cell>
          <cell r="E2306" t="str">
            <v>Gi¸p</v>
          </cell>
          <cell r="F2306">
            <v>72</v>
          </cell>
        </row>
        <row r="2307">
          <cell r="B2307" t="str">
            <v>CN11511211124</v>
          </cell>
          <cell r="C2307" t="str">
            <v>LTCN12M</v>
          </cell>
          <cell r="D2307" t="str">
            <v>TrÇn V¨n</v>
          </cell>
          <cell r="E2307" t="str">
            <v>Giang</v>
          </cell>
          <cell r="F2307">
            <v>70</v>
          </cell>
        </row>
        <row r="2308">
          <cell r="B2308" t="str">
            <v>CN11511211027</v>
          </cell>
          <cell r="C2308" t="str">
            <v>LTCN12M</v>
          </cell>
          <cell r="D2308" t="str">
            <v>TrÇn V¨n</v>
          </cell>
          <cell r="E2308" t="str">
            <v>Hµo</v>
          </cell>
          <cell r="F2308">
            <v>70</v>
          </cell>
        </row>
        <row r="2309">
          <cell r="B2309" t="str">
            <v>CN11511211026</v>
          </cell>
          <cell r="C2309" t="str">
            <v>LTCN12M</v>
          </cell>
          <cell r="D2309" t="str">
            <v>D­¬ng ViÖt</v>
          </cell>
          <cell r="E2309" t="str">
            <v>H¶o</v>
          </cell>
          <cell r="F2309">
            <v>73</v>
          </cell>
        </row>
        <row r="2310">
          <cell r="B2310" t="str">
            <v>CN11511211025</v>
          </cell>
          <cell r="C2310" t="str">
            <v>LTCN12M</v>
          </cell>
          <cell r="D2310" t="str">
            <v>Ph¹m ThÞ</v>
          </cell>
          <cell r="E2310" t="str">
            <v>H¹nh</v>
          </cell>
          <cell r="F2310">
            <v>75</v>
          </cell>
        </row>
        <row r="2311">
          <cell r="B2311" t="str">
            <v>CN11511211030</v>
          </cell>
          <cell r="C2311" t="str">
            <v>LTCN12M</v>
          </cell>
          <cell r="D2311" t="str">
            <v>TrÞnh Xu©n</v>
          </cell>
          <cell r="E2311" t="str">
            <v>Hå</v>
          </cell>
          <cell r="F2311">
            <v>72</v>
          </cell>
        </row>
        <row r="2312">
          <cell r="B2312" t="str">
            <v>CN11511211037</v>
          </cell>
          <cell r="C2312" t="str">
            <v>LTCN12M</v>
          </cell>
          <cell r="D2312" t="str">
            <v>T« V¨n</v>
          </cell>
          <cell r="E2312" t="str">
            <v>H­ëng</v>
          </cell>
          <cell r="F2312">
            <v>72</v>
          </cell>
        </row>
        <row r="2313">
          <cell r="B2313" t="str">
            <v>CN11511211036</v>
          </cell>
          <cell r="C2313" t="str">
            <v>LTCN12M</v>
          </cell>
          <cell r="D2313" t="str">
            <v>NguyÔn V¨n</v>
          </cell>
          <cell r="E2313" t="str">
            <v>H­íng</v>
          </cell>
          <cell r="F2313">
            <v>70</v>
          </cell>
        </row>
        <row r="2314">
          <cell r="B2314" t="str">
            <v>CN11511211029</v>
          </cell>
          <cell r="C2314" t="str">
            <v>LTCN12M</v>
          </cell>
          <cell r="D2314" t="str">
            <v>TrÇn Chung</v>
          </cell>
          <cell r="E2314" t="str">
            <v>HiÕu</v>
          </cell>
          <cell r="F2314">
            <v>72</v>
          </cell>
        </row>
        <row r="2315">
          <cell r="B2315" t="str">
            <v>CN11511211032</v>
          </cell>
          <cell r="C2315" t="str">
            <v>LTCN12M</v>
          </cell>
          <cell r="D2315" t="str">
            <v>Lª V¨n</v>
          </cell>
          <cell r="E2315" t="str">
            <v>H­ng</v>
          </cell>
          <cell r="F2315">
            <v>70</v>
          </cell>
        </row>
        <row r="2316">
          <cell r="B2316" t="str">
            <v>CN11511211033</v>
          </cell>
          <cell r="C2316" t="str">
            <v>LTCN12M</v>
          </cell>
          <cell r="D2316" t="str">
            <v>NguyÔn V¨n</v>
          </cell>
          <cell r="E2316" t="str">
            <v>H­ng</v>
          </cell>
          <cell r="F2316">
            <v>72</v>
          </cell>
        </row>
        <row r="2317">
          <cell r="B2317" t="str">
            <v>CN11511211034</v>
          </cell>
          <cell r="C2317" t="str">
            <v>LTCN12M</v>
          </cell>
          <cell r="D2317" t="str">
            <v>NguyÔn V¨n</v>
          </cell>
          <cell r="E2317" t="str">
            <v>H­ng</v>
          </cell>
          <cell r="F2317">
            <v>72</v>
          </cell>
        </row>
        <row r="2318">
          <cell r="B2318" t="str">
            <v>CN11511211035</v>
          </cell>
          <cell r="C2318" t="str">
            <v>LTCN12M</v>
          </cell>
          <cell r="D2318" t="str">
            <v>TrÇn M¹nh</v>
          </cell>
          <cell r="E2318" t="str">
            <v>H­ng</v>
          </cell>
          <cell r="F2318">
            <v>71</v>
          </cell>
        </row>
        <row r="2319">
          <cell r="B2319" t="str">
            <v>CN11511211038</v>
          </cell>
          <cell r="C2319" t="str">
            <v>LTCN12M</v>
          </cell>
          <cell r="D2319" t="str">
            <v>Bïi Quèc</v>
          </cell>
          <cell r="E2319" t="str">
            <v>Huy</v>
          </cell>
          <cell r="F2319">
            <v>65</v>
          </cell>
        </row>
        <row r="2320">
          <cell r="B2320" t="str">
            <v>CN11511211039</v>
          </cell>
          <cell r="C2320" t="str">
            <v>LTCN12M</v>
          </cell>
          <cell r="D2320" t="str">
            <v>NguyÔn Quang</v>
          </cell>
          <cell r="E2320" t="str">
            <v>Huy</v>
          </cell>
          <cell r="F2320">
            <v>68</v>
          </cell>
        </row>
        <row r="2321">
          <cell r="B2321" t="str">
            <v>CN11511211040</v>
          </cell>
          <cell r="C2321" t="str">
            <v>LTCN12M</v>
          </cell>
          <cell r="D2321" t="str">
            <v>TrÇn Quang</v>
          </cell>
          <cell r="E2321" t="str">
            <v>Huy</v>
          </cell>
          <cell r="F2321">
            <v>65</v>
          </cell>
        </row>
        <row r="2322">
          <cell r="B2322" t="str">
            <v>CN11511211041</v>
          </cell>
          <cell r="C2322" t="str">
            <v>LTCN12M</v>
          </cell>
          <cell r="D2322" t="str">
            <v>Hoµng V¨n</v>
          </cell>
          <cell r="E2322" t="str">
            <v>Khai</v>
          </cell>
          <cell r="F2322">
            <v>70</v>
          </cell>
        </row>
        <row r="2323">
          <cell r="B2323" t="str">
            <v>CN11511211042</v>
          </cell>
          <cell r="C2323" t="str">
            <v>LTCN12M</v>
          </cell>
          <cell r="D2323" t="str">
            <v>NguyÔn Quèc</v>
          </cell>
          <cell r="E2323" t="str">
            <v>Kiªn</v>
          </cell>
          <cell r="F2323">
            <v>72</v>
          </cell>
        </row>
        <row r="2324">
          <cell r="B2324" t="str">
            <v>CN11511211043</v>
          </cell>
          <cell r="C2324" t="str">
            <v>LTCN12M</v>
          </cell>
          <cell r="D2324" t="str">
            <v>NguyÔn Trung</v>
          </cell>
          <cell r="E2324" t="str">
            <v>Kiªn</v>
          </cell>
          <cell r="F2324">
            <v>70</v>
          </cell>
        </row>
        <row r="2325">
          <cell r="B2325" t="str">
            <v>CN11511211044</v>
          </cell>
          <cell r="C2325" t="str">
            <v>LTCN12M</v>
          </cell>
          <cell r="D2325" t="str">
            <v>§ç C¶nh</v>
          </cell>
          <cell r="E2325" t="str">
            <v>L©m</v>
          </cell>
          <cell r="F2325">
            <v>70</v>
          </cell>
        </row>
        <row r="2326">
          <cell r="B2326" t="str">
            <v>CN11511211045</v>
          </cell>
          <cell r="C2326" t="str">
            <v>LTCN12M</v>
          </cell>
          <cell r="D2326" t="str">
            <v>Hµ §×nh</v>
          </cell>
          <cell r="E2326" t="str">
            <v>L©m</v>
          </cell>
          <cell r="F2326">
            <v>72</v>
          </cell>
        </row>
        <row r="2327">
          <cell r="B2327" t="str">
            <v>CN11511211046</v>
          </cell>
          <cell r="C2327" t="str">
            <v>LTCN12M</v>
          </cell>
          <cell r="D2327" t="str">
            <v>Ph¹m Quang</v>
          </cell>
          <cell r="E2327" t="str">
            <v>Lª</v>
          </cell>
          <cell r="F2327">
            <v>72</v>
          </cell>
        </row>
        <row r="2328">
          <cell r="B2328" t="str">
            <v>CN11511211047</v>
          </cell>
          <cell r="C2328" t="str">
            <v>LTCN12M</v>
          </cell>
          <cell r="D2328" t="str">
            <v>§oµn §øc</v>
          </cell>
          <cell r="E2328" t="str">
            <v>Linh</v>
          </cell>
          <cell r="F2328">
            <v>70</v>
          </cell>
        </row>
        <row r="2329">
          <cell r="B2329" t="str">
            <v>CN11511211122</v>
          </cell>
          <cell r="C2329" t="str">
            <v>LTCN12M</v>
          </cell>
          <cell r="D2329" t="str">
            <v>TrÇn Hång</v>
          </cell>
          <cell r="E2329" t="str">
            <v>Linh</v>
          </cell>
          <cell r="F2329">
            <v>72</v>
          </cell>
        </row>
        <row r="2330">
          <cell r="B2330" t="str">
            <v>CN11511211048</v>
          </cell>
          <cell r="C2330" t="str">
            <v>LTCN12M</v>
          </cell>
          <cell r="D2330" t="str">
            <v>Cao V¨n</v>
          </cell>
          <cell r="E2330" t="str">
            <v>Long</v>
          </cell>
          <cell r="F2330">
            <v>71</v>
          </cell>
        </row>
        <row r="2331">
          <cell r="B2331" t="str">
            <v>CN11511211050</v>
          </cell>
          <cell r="C2331" t="str">
            <v>LTCN12M</v>
          </cell>
          <cell r="D2331" t="str">
            <v>Phan §×nh §¹i</v>
          </cell>
          <cell r="E2331" t="str">
            <v>Long</v>
          </cell>
          <cell r="F2331">
            <v>73</v>
          </cell>
        </row>
        <row r="2332">
          <cell r="B2332" t="str">
            <v>CN11511211051</v>
          </cell>
          <cell r="C2332" t="str">
            <v>LTCN12M</v>
          </cell>
          <cell r="D2332" t="str">
            <v>Lª §×nh</v>
          </cell>
          <cell r="E2332" t="str">
            <v>Lu©n</v>
          </cell>
          <cell r="F2332">
            <v>72</v>
          </cell>
        </row>
        <row r="2333">
          <cell r="B2333" t="str">
            <v>CN11511211055</v>
          </cell>
          <cell r="C2333" t="str">
            <v>LTCN12M</v>
          </cell>
          <cell r="D2333" t="str">
            <v>Lª Thµnh</v>
          </cell>
          <cell r="E2333" t="str">
            <v>N¨m</v>
          </cell>
          <cell r="F2333">
            <v>72</v>
          </cell>
        </row>
        <row r="2334">
          <cell r="B2334" t="str">
            <v>CN11511211054</v>
          </cell>
          <cell r="C2334" t="str">
            <v>LTCN12M</v>
          </cell>
          <cell r="D2334" t="str">
            <v>§ç Thµnh</v>
          </cell>
          <cell r="E2334" t="str">
            <v>Nam</v>
          </cell>
          <cell r="F2334">
            <v>72</v>
          </cell>
        </row>
        <row r="2335">
          <cell r="B2335" t="str">
            <v>CN11511211056</v>
          </cell>
          <cell r="C2335" t="str">
            <v>LTCN12M</v>
          </cell>
          <cell r="D2335" t="str">
            <v>NguyÔn Ph­¬ng</v>
          </cell>
          <cell r="E2335" t="str">
            <v>Nam</v>
          </cell>
          <cell r="F2335">
            <v>70</v>
          </cell>
        </row>
        <row r="2336">
          <cell r="B2336" t="str">
            <v>CN11511211057</v>
          </cell>
          <cell r="C2336" t="str">
            <v>LTCN12M</v>
          </cell>
          <cell r="D2336" t="str">
            <v>Lª V¨n</v>
          </cell>
          <cell r="E2336" t="str">
            <v>NhÉn</v>
          </cell>
          <cell r="F2336">
            <v>70</v>
          </cell>
        </row>
        <row r="2337">
          <cell r="B2337" t="str">
            <v>CN11511211058</v>
          </cell>
          <cell r="C2337" t="str">
            <v>LTCN12M</v>
          </cell>
          <cell r="D2337" t="str">
            <v>TrÞnh Duy</v>
          </cell>
          <cell r="E2337" t="str">
            <v>NhÊt</v>
          </cell>
          <cell r="F2337">
            <v>72</v>
          </cell>
        </row>
        <row r="2338">
          <cell r="B2338" t="str">
            <v>CN11511211059</v>
          </cell>
          <cell r="C2338" t="str">
            <v>LTCN12M</v>
          </cell>
          <cell r="D2338" t="str">
            <v>Ng« Hång</v>
          </cell>
          <cell r="E2338" t="str">
            <v>O¸nh</v>
          </cell>
          <cell r="F2338">
            <v>72</v>
          </cell>
        </row>
        <row r="2339">
          <cell r="B2339" t="str">
            <v>CN11511211060</v>
          </cell>
          <cell r="C2339" t="str">
            <v>LTCN12M</v>
          </cell>
          <cell r="D2339" t="str">
            <v>Tr­¬ng V¨n</v>
          </cell>
          <cell r="E2339" t="str">
            <v>Phãng</v>
          </cell>
          <cell r="F2339">
            <v>72</v>
          </cell>
        </row>
        <row r="2340">
          <cell r="B2340" t="str">
            <v>CN11511211061</v>
          </cell>
          <cell r="C2340" t="str">
            <v>LTCN12M</v>
          </cell>
          <cell r="D2340" t="str">
            <v>TrÇn Trung</v>
          </cell>
          <cell r="E2340" t="str">
            <v>Qu©n</v>
          </cell>
          <cell r="F2340">
            <v>72</v>
          </cell>
        </row>
        <row r="2341">
          <cell r="B2341" t="str">
            <v>CN11511211062</v>
          </cell>
          <cell r="C2341" t="str">
            <v>LTCN12M</v>
          </cell>
          <cell r="D2341" t="str">
            <v>NguyÔn Ngäc</v>
          </cell>
          <cell r="E2341" t="str">
            <v>Quang</v>
          </cell>
          <cell r="F2341">
            <v>71</v>
          </cell>
        </row>
        <row r="2342">
          <cell r="B2342" t="str">
            <v>CN11511211065</v>
          </cell>
          <cell r="C2342" t="str">
            <v>LTCN12M</v>
          </cell>
          <cell r="D2342" t="str">
            <v>TriÖu V¨n</v>
          </cell>
          <cell r="E2342" t="str">
            <v>QuyÒn</v>
          </cell>
          <cell r="F2342">
            <v>71</v>
          </cell>
        </row>
        <row r="2343">
          <cell r="B2343" t="str">
            <v>CN11511211064</v>
          </cell>
          <cell r="C2343" t="str">
            <v>LTCN12M</v>
          </cell>
          <cell r="D2343" t="str">
            <v>NguyÔn Xu©n</v>
          </cell>
          <cell r="E2343" t="str">
            <v>QuyÕn</v>
          </cell>
          <cell r="F2343">
            <v>72</v>
          </cell>
        </row>
        <row r="2344">
          <cell r="B2344" t="str">
            <v>CN11511211066</v>
          </cell>
          <cell r="C2344" t="str">
            <v>LTCN12M</v>
          </cell>
          <cell r="D2344" t="str">
            <v>NguyÔn V¨n</v>
          </cell>
          <cell r="E2344" t="str">
            <v>QuyÕt</v>
          </cell>
          <cell r="F2344">
            <v>68</v>
          </cell>
        </row>
        <row r="2345">
          <cell r="B2345" t="str">
            <v>CN11511211070</v>
          </cell>
          <cell r="C2345" t="str">
            <v>LTCN12M</v>
          </cell>
          <cell r="D2345" t="str">
            <v>NguyÔn Hång</v>
          </cell>
          <cell r="E2345" t="str">
            <v>S¬n</v>
          </cell>
          <cell r="F2345">
            <v>72</v>
          </cell>
        </row>
        <row r="2346">
          <cell r="B2346" t="str">
            <v>CN11511211069</v>
          </cell>
          <cell r="C2346" t="str">
            <v>LTCN12M</v>
          </cell>
          <cell r="D2346" t="str">
            <v>NguyÔn Hoµi</v>
          </cell>
          <cell r="E2346" t="str">
            <v>S¬n</v>
          </cell>
          <cell r="F2346">
            <v>70</v>
          </cell>
        </row>
        <row r="2347">
          <cell r="B2347" t="str">
            <v>CN11511211072</v>
          </cell>
          <cell r="C2347" t="str">
            <v>LTCN12M</v>
          </cell>
          <cell r="D2347" t="str">
            <v>TriÖu Hoµi</v>
          </cell>
          <cell r="E2347" t="str">
            <v>S¬n</v>
          </cell>
          <cell r="F2347">
            <v>72</v>
          </cell>
        </row>
        <row r="2348">
          <cell r="B2348" t="str">
            <v>CN11511211068</v>
          </cell>
          <cell r="C2348" t="str">
            <v>LTCN12M</v>
          </cell>
          <cell r="D2348" t="str">
            <v>NguyÔn V¨n</v>
          </cell>
          <cell r="E2348" t="str">
            <v>Sinh</v>
          </cell>
          <cell r="F2348">
            <v>72</v>
          </cell>
        </row>
        <row r="2349">
          <cell r="B2349" t="str">
            <v>CN11511211074</v>
          </cell>
          <cell r="C2349" t="str">
            <v>LTCN12M</v>
          </cell>
          <cell r="D2349" t="str">
            <v>Th«i V¨n</v>
          </cell>
          <cell r="E2349" t="str">
            <v>T©n</v>
          </cell>
          <cell r="F2349">
            <v>70</v>
          </cell>
        </row>
        <row r="2350">
          <cell r="B2350" t="str">
            <v>CN11511211073</v>
          </cell>
          <cell r="C2350" t="str">
            <v>LTCN12M</v>
          </cell>
          <cell r="D2350" t="str">
            <v>NguyÔn V¨n</v>
          </cell>
          <cell r="E2350" t="str">
            <v>TÊn</v>
          </cell>
          <cell r="F2350">
            <v>71</v>
          </cell>
        </row>
        <row r="2351">
          <cell r="B2351" t="str">
            <v>CN11511211081</v>
          </cell>
          <cell r="C2351" t="str">
            <v>LTCN12M</v>
          </cell>
          <cell r="D2351" t="str">
            <v>TrÇn V¨n</v>
          </cell>
          <cell r="E2351" t="str">
            <v>Th­¬ng</v>
          </cell>
          <cell r="F2351">
            <v>71</v>
          </cell>
        </row>
        <row r="2352">
          <cell r="B2352" t="str">
            <v>CN11511211075</v>
          </cell>
          <cell r="C2352" t="str">
            <v>LTCN12M</v>
          </cell>
          <cell r="D2352" t="str">
            <v>D­¬ng §øc</v>
          </cell>
          <cell r="E2352" t="str">
            <v>Th¾ng</v>
          </cell>
          <cell r="F2352">
            <v>70</v>
          </cell>
        </row>
        <row r="2353">
          <cell r="B2353" t="str">
            <v>CN11511211076</v>
          </cell>
          <cell r="C2353" t="str">
            <v>LTCN12M</v>
          </cell>
          <cell r="D2353" t="str">
            <v>Lª Quang</v>
          </cell>
          <cell r="E2353" t="str">
            <v>Th¾ng</v>
          </cell>
          <cell r="F2353">
            <v>72</v>
          </cell>
        </row>
        <row r="2354">
          <cell r="B2354" t="str">
            <v>CN11511211078</v>
          </cell>
          <cell r="C2354" t="str">
            <v>LTCN12M</v>
          </cell>
          <cell r="D2354" t="str">
            <v>TrÞnh V¨n</v>
          </cell>
          <cell r="E2354" t="str">
            <v>Th¾ng</v>
          </cell>
          <cell r="F2354">
            <v>71</v>
          </cell>
        </row>
        <row r="2355">
          <cell r="B2355" t="str">
            <v>CN11511211080</v>
          </cell>
          <cell r="C2355" t="str">
            <v>LTCN12M</v>
          </cell>
          <cell r="D2355" t="str">
            <v>TrÇn Anh</v>
          </cell>
          <cell r="E2355" t="str">
            <v>Thä</v>
          </cell>
          <cell r="F2355">
            <v>72</v>
          </cell>
        </row>
        <row r="2356">
          <cell r="B2356" t="str">
            <v>CN11511211079</v>
          </cell>
          <cell r="C2356" t="str">
            <v>LTCN12M</v>
          </cell>
          <cell r="D2356" t="str">
            <v>NguyÔn V¨n</v>
          </cell>
          <cell r="E2356" t="str">
            <v>ThÞnh</v>
          </cell>
          <cell r="F2356">
            <v>70</v>
          </cell>
        </row>
        <row r="2357">
          <cell r="B2357" t="str">
            <v>CN11511211083</v>
          </cell>
          <cell r="C2357" t="str">
            <v>LTCN12M</v>
          </cell>
          <cell r="D2357" t="str">
            <v>Bïi T¸</v>
          </cell>
          <cell r="E2357" t="str">
            <v>Thuyªn</v>
          </cell>
          <cell r="F2357">
            <v>72</v>
          </cell>
        </row>
        <row r="2358">
          <cell r="B2358" t="str">
            <v>CN11511211106</v>
          </cell>
          <cell r="C2358" t="str">
            <v>LTCN12M</v>
          </cell>
          <cell r="D2358" t="str">
            <v>NguyÔn Kh¸nh</v>
          </cell>
          <cell r="E2358" t="str">
            <v>Tïng</v>
          </cell>
          <cell r="F2358">
            <v>70</v>
          </cell>
        </row>
        <row r="2359">
          <cell r="B2359" t="str">
            <v>CN11511211107</v>
          </cell>
          <cell r="C2359" t="str">
            <v>LTCN12M</v>
          </cell>
          <cell r="D2359" t="str">
            <v>NguyÔn Thanh</v>
          </cell>
          <cell r="E2359" t="str">
            <v>Tïng</v>
          </cell>
          <cell r="F2359">
            <v>70</v>
          </cell>
        </row>
        <row r="2360">
          <cell r="B2360" t="str">
            <v>CN11511211084</v>
          </cell>
          <cell r="C2360" t="str">
            <v>LTCN12M</v>
          </cell>
          <cell r="D2360" t="str">
            <v>D­¬ng V¨n</v>
          </cell>
          <cell r="E2360" t="str">
            <v>TiÖp</v>
          </cell>
          <cell r="F2360">
            <v>72</v>
          </cell>
        </row>
        <row r="2361">
          <cell r="B2361" t="str">
            <v>CN11511211094</v>
          </cell>
          <cell r="C2361" t="str">
            <v>LTCN12M</v>
          </cell>
          <cell r="D2361" t="str">
            <v>Hµ Minh</v>
          </cell>
          <cell r="E2361" t="str">
            <v>Tó</v>
          </cell>
          <cell r="F2361">
            <v>71</v>
          </cell>
        </row>
        <row r="2362">
          <cell r="B2362" t="str">
            <v>CN11511211095</v>
          </cell>
          <cell r="C2362" t="str">
            <v>LTCN12M</v>
          </cell>
          <cell r="D2362" t="str">
            <v>Ph¹m TuÊn</v>
          </cell>
          <cell r="E2362" t="str">
            <v>Tó</v>
          </cell>
          <cell r="F2362">
            <v>70</v>
          </cell>
        </row>
        <row r="2363">
          <cell r="B2363" t="str">
            <v>CN11511211086</v>
          </cell>
          <cell r="C2363" t="str">
            <v>LTCN12M</v>
          </cell>
          <cell r="D2363" t="str">
            <v>Hµ Kim</v>
          </cell>
          <cell r="E2363" t="str">
            <v>Träng</v>
          </cell>
          <cell r="F2363">
            <v>71</v>
          </cell>
        </row>
        <row r="2364">
          <cell r="B2364" t="str">
            <v>CN11511211091</v>
          </cell>
          <cell r="C2364" t="str">
            <v>LTCN12M</v>
          </cell>
          <cell r="D2364" t="str">
            <v>Lª V¨n</v>
          </cell>
          <cell r="E2364" t="str">
            <v>Tr­êng</v>
          </cell>
          <cell r="F2364">
            <v>72</v>
          </cell>
        </row>
        <row r="2365">
          <cell r="B2365" t="str">
            <v>CN11511211092</v>
          </cell>
          <cell r="C2365" t="str">
            <v>LTCN12M</v>
          </cell>
          <cell r="D2365" t="str">
            <v>TrÞnh V¨n</v>
          </cell>
          <cell r="E2365" t="str">
            <v>Tr­êng</v>
          </cell>
          <cell r="F2365">
            <v>71</v>
          </cell>
        </row>
        <row r="2366">
          <cell r="B2366" t="str">
            <v>CN11511211093</v>
          </cell>
          <cell r="C2366" t="str">
            <v>LTCN12M</v>
          </cell>
          <cell r="D2366" t="str">
            <v>Vò V¨n</v>
          </cell>
          <cell r="E2366" t="str">
            <v>Tr­êng</v>
          </cell>
          <cell r="F2366">
            <v>71</v>
          </cell>
        </row>
        <row r="2367">
          <cell r="B2367" t="str">
            <v>CN11511211087</v>
          </cell>
          <cell r="C2367" t="str">
            <v>LTCN12M</v>
          </cell>
          <cell r="D2367" t="str">
            <v>Mai V¨n</v>
          </cell>
          <cell r="E2367" t="str">
            <v>Trung</v>
          </cell>
          <cell r="F2367">
            <v>70</v>
          </cell>
        </row>
        <row r="2368">
          <cell r="B2368" t="str">
            <v>CN11511211088</v>
          </cell>
          <cell r="C2368" t="str">
            <v>LTCN12M</v>
          </cell>
          <cell r="D2368" t="str">
            <v>NguyÔn Thµnh</v>
          </cell>
          <cell r="E2368" t="str">
            <v>Trung</v>
          </cell>
          <cell r="F2368">
            <v>72</v>
          </cell>
        </row>
        <row r="2369">
          <cell r="B2369" t="str">
            <v>CN11511211089</v>
          </cell>
          <cell r="C2369" t="str">
            <v>LTCN12M</v>
          </cell>
          <cell r="D2369" t="str">
            <v>NguyÔn V¨n</v>
          </cell>
          <cell r="E2369" t="str">
            <v>Trung</v>
          </cell>
          <cell r="F2369">
            <v>72</v>
          </cell>
        </row>
        <row r="2370">
          <cell r="B2370" t="str">
            <v>CN11511211090</v>
          </cell>
          <cell r="C2370" t="str">
            <v>LTCN12M</v>
          </cell>
          <cell r="D2370" t="str">
            <v>TrÇn Quang</v>
          </cell>
          <cell r="E2370" t="str">
            <v>Trung</v>
          </cell>
          <cell r="F2370">
            <v>70</v>
          </cell>
        </row>
        <row r="2371">
          <cell r="B2371" t="str">
            <v>CN11511211098</v>
          </cell>
          <cell r="C2371" t="str">
            <v>LTCN12M</v>
          </cell>
          <cell r="D2371" t="str">
            <v>Ma V¨n</v>
          </cell>
          <cell r="E2371" t="str">
            <v>Tu©n</v>
          </cell>
          <cell r="F2371">
            <v>72</v>
          </cell>
        </row>
        <row r="2372">
          <cell r="B2372" t="str">
            <v>CN11511211100</v>
          </cell>
          <cell r="C2372" t="str">
            <v>LTCN12M</v>
          </cell>
          <cell r="D2372" t="str">
            <v>Th©n V¨n</v>
          </cell>
          <cell r="E2372" t="str">
            <v>Tu©n</v>
          </cell>
          <cell r="F2372">
            <v>70</v>
          </cell>
        </row>
        <row r="2373">
          <cell r="B2373" t="str">
            <v>CN11511211102</v>
          </cell>
          <cell r="C2373" t="str">
            <v>LTCN12M</v>
          </cell>
          <cell r="D2373" t="str">
            <v>TrÇn Xu©n</v>
          </cell>
          <cell r="E2373" t="str">
            <v>Tu©n</v>
          </cell>
          <cell r="F2373">
            <v>71</v>
          </cell>
        </row>
        <row r="2374">
          <cell r="B2374" t="str">
            <v>CN11511211097</v>
          </cell>
          <cell r="C2374" t="str">
            <v>LTCN12M</v>
          </cell>
          <cell r="D2374" t="str">
            <v>Høa Ngäc</v>
          </cell>
          <cell r="E2374" t="str">
            <v>TuÊn</v>
          </cell>
          <cell r="F2374">
            <v>75</v>
          </cell>
        </row>
        <row r="2375">
          <cell r="B2375" t="str">
            <v>CN11511211099</v>
          </cell>
          <cell r="C2375" t="str">
            <v>LTCN12M</v>
          </cell>
          <cell r="D2375" t="str">
            <v>NguyÔn V¨n</v>
          </cell>
          <cell r="E2375" t="str">
            <v>TuÊn</v>
          </cell>
          <cell r="F2375">
            <v>71</v>
          </cell>
        </row>
        <row r="2376">
          <cell r="B2376" t="str">
            <v>CN11511211101</v>
          </cell>
          <cell r="C2376" t="str">
            <v>LTCN12M</v>
          </cell>
          <cell r="D2376" t="str">
            <v>TrÇn V¨n</v>
          </cell>
          <cell r="E2376" t="str">
            <v>TuÊn</v>
          </cell>
          <cell r="F2376">
            <v>72</v>
          </cell>
        </row>
        <row r="2377">
          <cell r="B2377" t="str">
            <v>CN11511211103</v>
          </cell>
          <cell r="C2377" t="str">
            <v>LTCN12M</v>
          </cell>
          <cell r="D2377" t="str">
            <v>Vò V¨n</v>
          </cell>
          <cell r="E2377" t="str">
            <v>TuÊn</v>
          </cell>
          <cell r="F2377">
            <v>71</v>
          </cell>
        </row>
        <row r="2378">
          <cell r="B2378" t="str">
            <v>CN11511211104</v>
          </cell>
          <cell r="C2378" t="str">
            <v>LTCN12M</v>
          </cell>
          <cell r="D2378" t="str">
            <v>NguyÔn Ngäc</v>
          </cell>
          <cell r="E2378" t="str">
            <v>TuÖ</v>
          </cell>
          <cell r="F2378">
            <v>65</v>
          </cell>
        </row>
        <row r="2379">
          <cell r="B2379" t="str">
            <v>CN11511211105</v>
          </cell>
          <cell r="C2379" t="str">
            <v>LTCN12M</v>
          </cell>
          <cell r="D2379" t="str">
            <v>NguyÔn V¨n</v>
          </cell>
          <cell r="E2379" t="str">
            <v>TuÖ</v>
          </cell>
          <cell r="F2379">
            <v>72</v>
          </cell>
        </row>
        <row r="2380">
          <cell r="B2380" t="str">
            <v>CN11511211109</v>
          </cell>
          <cell r="C2380" t="str">
            <v>LTCN12M</v>
          </cell>
          <cell r="D2380" t="str">
            <v>§µm Huy</v>
          </cell>
          <cell r="E2380" t="str">
            <v>Tuyªn</v>
          </cell>
          <cell r="F2380">
            <v>71</v>
          </cell>
        </row>
        <row r="2381">
          <cell r="B2381" t="str">
            <v>CN11511211111</v>
          </cell>
          <cell r="C2381" t="str">
            <v>LTCN12M</v>
          </cell>
          <cell r="D2381" t="str">
            <v>§ç V¨n</v>
          </cell>
          <cell r="E2381" t="str">
            <v>Tuyªn</v>
          </cell>
          <cell r="F2381">
            <v>72</v>
          </cell>
        </row>
        <row r="2382">
          <cell r="B2382" t="str">
            <v>CN11511211108</v>
          </cell>
          <cell r="C2382" t="str">
            <v>LTCN12M</v>
          </cell>
          <cell r="D2382" t="str">
            <v>Chu V¨n</v>
          </cell>
          <cell r="E2382" t="str">
            <v>Tuyªn</v>
          </cell>
          <cell r="F2382">
            <v>71</v>
          </cell>
        </row>
        <row r="2383">
          <cell r="B2383" t="str">
            <v>CN11511211113</v>
          </cell>
          <cell r="C2383" t="str">
            <v>LTCN12M</v>
          </cell>
          <cell r="D2383" t="str">
            <v>NguyÔn V¨n</v>
          </cell>
          <cell r="E2383" t="str">
            <v>Tuyªn</v>
          </cell>
          <cell r="F2383">
            <v>75</v>
          </cell>
        </row>
        <row r="2384">
          <cell r="B2384" t="str">
            <v>CN11511211114</v>
          </cell>
          <cell r="C2384" t="str">
            <v>LTCN12M</v>
          </cell>
          <cell r="D2384" t="str">
            <v>Ph¹m V¨n</v>
          </cell>
          <cell r="E2384" t="str">
            <v>TuyÒn</v>
          </cell>
          <cell r="F2384">
            <v>72</v>
          </cell>
        </row>
        <row r="2385">
          <cell r="B2385" t="str">
            <v>CN11511211110</v>
          </cell>
          <cell r="C2385" t="str">
            <v>LTCN12M</v>
          </cell>
          <cell r="D2385" t="str">
            <v>§ç Trung</v>
          </cell>
          <cell r="E2385" t="str">
            <v>TuyÕn</v>
          </cell>
          <cell r="F2385">
            <v>70</v>
          </cell>
        </row>
        <row r="2386">
          <cell r="B2386" t="str">
            <v>CN11511211115</v>
          </cell>
          <cell r="C2386" t="str">
            <v>LTCN12M</v>
          </cell>
          <cell r="D2386" t="str">
            <v>NguyÔn TuÊn Anh</v>
          </cell>
          <cell r="E2386" t="str">
            <v>ViÖt</v>
          </cell>
          <cell r="F2386">
            <v>70</v>
          </cell>
        </row>
        <row r="2387">
          <cell r="B2387" t="str">
            <v>CN11511211116</v>
          </cell>
          <cell r="C2387" t="str">
            <v>LTCN12M</v>
          </cell>
          <cell r="D2387" t="str">
            <v>Phan Thµnh</v>
          </cell>
          <cell r="E2387" t="str">
            <v>ViÖt</v>
          </cell>
          <cell r="F2387">
            <v>71</v>
          </cell>
        </row>
        <row r="2388">
          <cell r="B2388" t="str">
            <v>CN11511211117</v>
          </cell>
          <cell r="C2388" t="str">
            <v>LTCN12M</v>
          </cell>
          <cell r="D2388" t="str">
            <v>Vò Xu©n</v>
          </cell>
          <cell r="E2388" t="str">
            <v>ViÖt</v>
          </cell>
          <cell r="F2388">
            <v>72</v>
          </cell>
        </row>
        <row r="2389">
          <cell r="B2389" t="str">
            <v>CN11511211120</v>
          </cell>
          <cell r="C2389" t="str">
            <v>LTCN12M</v>
          </cell>
          <cell r="D2389" t="str">
            <v>§oµn V¨n</v>
          </cell>
          <cell r="E2389" t="str">
            <v>Vò</v>
          </cell>
          <cell r="F2389">
            <v>72</v>
          </cell>
        </row>
        <row r="2390">
          <cell r="B2390" t="str">
            <v>CN11511211121</v>
          </cell>
          <cell r="C2390" t="str">
            <v>LTCN12M</v>
          </cell>
          <cell r="D2390" t="str">
            <v>NguyÔn Danh</v>
          </cell>
          <cell r="E2390" t="str">
            <v>Vò</v>
          </cell>
          <cell r="F2390">
            <v>71</v>
          </cell>
        </row>
        <row r="2391">
          <cell r="B2391" t="str">
            <v>CN11511211119</v>
          </cell>
          <cell r="C2391" t="str">
            <v>LTCN12M</v>
          </cell>
          <cell r="D2391" t="str">
            <v>NguyÔn V¨n</v>
          </cell>
          <cell r="E2391" t="str">
            <v>VÞnh</v>
          </cell>
          <cell r="F2391">
            <v>70</v>
          </cell>
        </row>
        <row r="2392">
          <cell r="B2392" t="str">
            <v>CN11511211125</v>
          </cell>
          <cell r="C2392" t="str">
            <v>LTCN12M</v>
          </cell>
          <cell r="D2392" t="str">
            <v>TrÇn V¨n</v>
          </cell>
          <cell r="E2392" t="str">
            <v>Xu©n</v>
          </cell>
          <cell r="F2392">
            <v>72</v>
          </cell>
        </row>
        <row r="2393">
          <cell r="B2393" t="str">
            <v>LK11511211018</v>
          </cell>
          <cell r="C2393" t="str">
            <v>LTLK12CCM</v>
          </cell>
          <cell r="D2393" t="str">
            <v>NguyÔn Th¸i</v>
          </cell>
          <cell r="E2393" t="str">
            <v>D­¬ng</v>
          </cell>
          <cell r="F2393">
            <v>71</v>
          </cell>
        </row>
        <row r="2394">
          <cell r="B2394" t="str">
            <v>LK11511211038</v>
          </cell>
          <cell r="C2394" t="str">
            <v>LTLK12CCM</v>
          </cell>
          <cell r="D2394" t="str">
            <v>Lª Trung</v>
          </cell>
          <cell r="E2394" t="str">
            <v>Kiªn</v>
          </cell>
          <cell r="F2394">
            <v>70</v>
          </cell>
        </row>
        <row r="2395">
          <cell r="B2395" t="str">
            <v>LK1151111220</v>
          </cell>
          <cell r="C2395" t="str">
            <v>LTLK11CLK</v>
          </cell>
          <cell r="D2395" t="str">
            <v>Bïi Quang</v>
          </cell>
          <cell r="E2395" t="str">
            <v>L©m</v>
          </cell>
          <cell r="F2395">
            <v>73</v>
          </cell>
        </row>
        <row r="2396">
          <cell r="B2396" t="str">
            <v>LK11511211042</v>
          </cell>
          <cell r="C2396" t="str">
            <v>LTLK12CCM</v>
          </cell>
          <cell r="D2396" t="str">
            <v>NguyÔn H¶i</v>
          </cell>
          <cell r="E2396" t="str">
            <v>Long</v>
          </cell>
          <cell r="F2396">
            <v>71</v>
          </cell>
        </row>
        <row r="2397">
          <cell r="B2397" t="str">
            <v>LK1151111150</v>
          </cell>
          <cell r="C2397" t="str">
            <v>LTLK11CTM</v>
          </cell>
          <cell r="D2397" t="str">
            <v>NguyÔn L­¬ng</v>
          </cell>
          <cell r="E2397" t="str">
            <v>Phong</v>
          </cell>
          <cell r="F2397">
            <v>68</v>
          </cell>
        </row>
        <row r="2398">
          <cell r="B2398" t="str">
            <v>LK11511211052</v>
          </cell>
          <cell r="C2398" t="str">
            <v>LTLK12CCM</v>
          </cell>
          <cell r="D2398" t="str">
            <v>Ng« V¨n</v>
          </cell>
          <cell r="E2398" t="str">
            <v>Quang</v>
          </cell>
          <cell r="F2398">
            <v>71</v>
          </cell>
        </row>
        <row r="2399">
          <cell r="B2399" t="str">
            <v>LK11511211052</v>
          </cell>
          <cell r="C2399" t="str">
            <v>LTLK12CCM</v>
          </cell>
          <cell r="D2399" t="str">
            <v>Ng« V¨n</v>
          </cell>
          <cell r="E2399" t="str">
            <v>Quang</v>
          </cell>
          <cell r="F2399">
            <v>71</v>
          </cell>
        </row>
        <row r="2400">
          <cell r="B2400" t="str">
            <v>LK1151111191</v>
          </cell>
          <cell r="C2400" t="str">
            <v>LTLK11CTM</v>
          </cell>
          <cell r="D2400" t="str">
            <v>Ph¹m Minh</v>
          </cell>
          <cell r="E2400" t="str">
            <v>TuÊn</v>
          </cell>
          <cell r="F2400">
            <v>68</v>
          </cell>
        </row>
        <row r="2401">
          <cell r="B2401" t="str">
            <v>LK1151111194</v>
          </cell>
          <cell r="C2401" t="str">
            <v>LTLK11CTM</v>
          </cell>
          <cell r="D2401" t="str">
            <v>TrÞnh Quèc</v>
          </cell>
          <cell r="E2401" t="str">
            <v>ViÖt</v>
          </cell>
          <cell r="F2401">
            <v>68</v>
          </cell>
        </row>
        <row r="2402">
          <cell r="B2402" t="str">
            <v>LK1151111193</v>
          </cell>
          <cell r="C2402" t="str">
            <v>LTLK11 CTM</v>
          </cell>
          <cell r="D2402" t="str">
            <v>§ç Duy</v>
          </cell>
          <cell r="E2402" t="str">
            <v>Tïng</v>
          </cell>
          <cell r="F2402">
            <v>65</v>
          </cell>
        </row>
        <row r="2403">
          <cell r="B2403" t="str">
            <v>LK11511211008</v>
          </cell>
          <cell r="C2403" t="str">
            <v>LTLK12 CTM</v>
          </cell>
          <cell r="D2403" t="str">
            <v>§Æng V¨n</v>
          </cell>
          <cell r="E2403" t="str">
            <v>C«n</v>
          </cell>
          <cell r="F2403">
            <v>71</v>
          </cell>
        </row>
        <row r="2404">
          <cell r="B2404" t="str">
            <v>LK11511211005</v>
          </cell>
          <cell r="C2404" t="str">
            <v>LTLK12 CTM</v>
          </cell>
          <cell r="D2404" t="str">
            <v>NguyÔn V¨n</v>
          </cell>
          <cell r="E2404" t="str">
            <v>C¶nh</v>
          </cell>
          <cell r="F2404">
            <v>71</v>
          </cell>
        </row>
        <row r="2405">
          <cell r="B2405" t="str">
            <v>LK11511211013</v>
          </cell>
          <cell r="C2405" t="str">
            <v>LTLK12 CTM</v>
          </cell>
          <cell r="D2405" t="str">
            <v>NguyÔn</v>
          </cell>
          <cell r="E2405" t="str">
            <v>C­êng</v>
          </cell>
          <cell r="F2405">
            <v>71</v>
          </cell>
        </row>
        <row r="2406">
          <cell r="B2406" t="str">
            <v>LK11511211007</v>
          </cell>
          <cell r="C2406" t="str">
            <v>LTLK12 CTM</v>
          </cell>
          <cell r="D2406" t="str">
            <v>Lª C«ng</v>
          </cell>
          <cell r="E2406" t="str">
            <v>Chøc</v>
          </cell>
          <cell r="F2406">
            <v>71</v>
          </cell>
        </row>
        <row r="2407">
          <cell r="B2407" t="str">
            <v>LK11511211016</v>
          </cell>
          <cell r="C2407" t="str">
            <v>LTLK12 CTM</v>
          </cell>
          <cell r="D2407" t="str">
            <v>NguyÔn M¹nh</v>
          </cell>
          <cell r="E2407" t="str">
            <v>Dòng</v>
          </cell>
          <cell r="F2407">
            <v>71</v>
          </cell>
        </row>
        <row r="2408">
          <cell r="B2408" t="str">
            <v>LK11511211031</v>
          </cell>
          <cell r="C2408" t="str">
            <v>LTLK12 CTM</v>
          </cell>
          <cell r="D2408" t="str">
            <v>Lª ViÖt</v>
          </cell>
          <cell r="E2408" t="str">
            <v>Hïng</v>
          </cell>
          <cell r="F2408">
            <v>71</v>
          </cell>
        </row>
        <row r="2409">
          <cell r="B2409" t="str">
            <v>LK11511211032</v>
          </cell>
          <cell r="C2409" t="str">
            <v>LTLK12 CTM</v>
          </cell>
          <cell r="D2409" t="str">
            <v>NguyÔn §¾c</v>
          </cell>
          <cell r="E2409" t="str">
            <v>H­ng</v>
          </cell>
          <cell r="F2409">
            <v>71</v>
          </cell>
        </row>
        <row r="2410">
          <cell r="B2410" t="str">
            <v>LK11511211028</v>
          </cell>
          <cell r="C2410" t="str">
            <v>LTLK12 CTM</v>
          </cell>
          <cell r="D2410" t="str">
            <v>D­¬ng Quèc</v>
          </cell>
          <cell r="E2410" t="str">
            <v>Hu©n</v>
          </cell>
          <cell r="F2410">
            <v>70</v>
          </cell>
        </row>
        <row r="2411">
          <cell r="B2411" t="str">
            <v>LK11511211043</v>
          </cell>
          <cell r="C2411" t="str">
            <v>LTLK12 CTM</v>
          </cell>
          <cell r="D2411" t="str">
            <v>§ç ThÞ</v>
          </cell>
          <cell r="E2411" t="str">
            <v>MËn</v>
          </cell>
          <cell r="F2411">
            <v>71</v>
          </cell>
        </row>
        <row r="2412">
          <cell r="B2412" t="str">
            <v>LK11511211046</v>
          </cell>
          <cell r="C2412" t="str">
            <v>LTLK12 CTM</v>
          </cell>
          <cell r="D2412" t="str">
            <v>D­¬ng Hoµi</v>
          </cell>
          <cell r="E2412" t="str">
            <v>Nam</v>
          </cell>
          <cell r="F2412">
            <v>71</v>
          </cell>
        </row>
        <row r="2413">
          <cell r="B2413" t="str">
            <v>LK11511211051</v>
          </cell>
          <cell r="C2413" t="str">
            <v>LTLK12 CTM</v>
          </cell>
          <cell r="D2413" t="str">
            <v>NguyÔn V¨n</v>
          </cell>
          <cell r="E2413" t="str">
            <v>Ph­¬ng</v>
          </cell>
          <cell r="F2413">
            <v>71</v>
          </cell>
        </row>
        <row r="2414">
          <cell r="B2414" t="str">
            <v>LK11511211056</v>
          </cell>
          <cell r="C2414" t="str">
            <v>LTLK12 CTM</v>
          </cell>
          <cell r="D2414" t="str">
            <v>NguyÔn V¨n</v>
          </cell>
          <cell r="E2414" t="str">
            <v>Th¸i</v>
          </cell>
          <cell r="F2414">
            <v>71</v>
          </cell>
        </row>
        <row r="2415">
          <cell r="B2415" t="str">
            <v>LK11511211062</v>
          </cell>
          <cell r="C2415" t="str">
            <v>LTLK12 CTM</v>
          </cell>
          <cell r="D2415" t="str">
            <v>Tr­¬ng V¨n</v>
          </cell>
          <cell r="E2415" t="str">
            <v>Thµnh</v>
          </cell>
          <cell r="F2415">
            <v>71</v>
          </cell>
        </row>
        <row r="2416">
          <cell r="B2416" t="str">
            <v>LK11511211059</v>
          </cell>
          <cell r="C2416" t="str">
            <v>LTLK12 CTM</v>
          </cell>
          <cell r="D2416" t="str">
            <v>TrÇn Ngäc</v>
          </cell>
          <cell r="E2416" t="str">
            <v>Th¾ng</v>
          </cell>
          <cell r="F2416">
            <v>70</v>
          </cell>
        </row>
        <row r="2417">
          <cell r="B2417" t="str">
            <v>LK11511211065</v>
          </cell>
          <cell r="C2417" t="str">
            <v>LTLK12 CTM</v>
          </cell>
          <cell r="D2417" t="str">
            <v>NguyÔn C«ng</v>
          </cell>
          <cell r="E2417" t="str">
            <v>TiÖp</v>
          </cell>
          <cell r="F2417">
            <v>72</v>
          </cell>
        </row>
        <row r="2418">
          <cell r="B2418" t="str">
            <v>LK1151111174</v>
          </cell>
          <cell r="C2418" t="str">
            <v>LTLK12 CTM</v>
          </cell>
          <cell r="D2418" t="str">
            <v>T¹ V¨n</v>
          </cell>
          <cell r="E2418" t="str">
            <v>TiÖp</v>
          </cell>
          <cell r="F2418">
            <v>65</v>
          </cell>
        </row>
        <row r="2419">
          <cell r="B2419" t="str">
            <v>LK11511211067</v>
          </cell>
          <cell r="C2419" t="str">
            <v>LTLK12 CTM</v>
          </cell>
          <cell r="D2419" t="str">
            <v>NguyÔn Kh¾c</v>
          </cell>
          <cell r="E2419" t="str">
            <v>Toan</v>
          </cell>
          <cell r="F2419">
            <v>71</v>
          </cell>
        </row>
        <row r="2420">
          <cell r="B2420" t="str">
            <v>LK11511211070</v>
          </cell>
          <cell r="C2420" t="str">
            <v>LTLK12 CTM</v>
          </cell>
          <cell r="D2420" t="str">
            <v>Ng« V¨n</v>
          </cell>
          <cell r="E2420" t="str">
            <v>Tr­êng</v>
          </cell>
          <cell r="F2420">
            <v>70</v>
          </cell>
        </row>
        <row r="2421">
          <cell r="B2421" t="str">
            <v>LK11511211069</v>
          </cell>
          <cell r="C2421" t="str">
            <v>LTLK12 CTM</v>
          </cell>
          <cell r="D2421" t="str">
            <v>Hµ V¨n</v>
          </cell>
          <cell r="E2421" t="str">
            <v>Trung</v>
          </cell>
          <cell r="F2421">
            <v>71</v>
          </cell>
        </row>
        <row r="2422">
          <cell r="B2422" t="str">
            <v>LK11511211074</v>
          </cell>
          <cell r="C2422" t="str">
            <v>LTLK12 CTM</v>
          </cell>
          <cell r="D2422" t="str">
            <v>Phan Duy</v>
          </cell>
          <cell r="E2422" t="str">
            <v>Vò</v>
          </cell>
          <cell r="F2422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98" zoomScaleNormal="98" zoomScalePageLayoutView="0" workbookViewId="0" topLeftCell="A1">
      <selection activeCell="N32" sqref="N32"/>
    </sheetView>
  </sheetViews>
  <sheetFormatPr defaultColWidth="9.140625" defaultRowHeight="15"/>
  <cols>
    <col min="1" max="1" width="4.28125" style="0" customWidth="1"/>
    <col min="2" max="2" width="15.00390625" style="2" customWidth="1"/>
    <col min="3" max="3" width="18.28125" style="2" customWidth="1"/>
    <col min="4" max="4" width="19.421875" style="0" customWidth="1"/>
    <col min="5" max="5" width="8.7109375" style="0" customWidth="1"/>
    <col min="6" max="6" width="6.421875" style="0" customWidth="1"/>
    <col min="7" max="7" width="4.140625" style="2" customWidth="1"/>
    <col min="8" max="8" width="5.8515625" style="0" customWidth="1"/>
    <col min="9" max="9" width="5.140625" style="0" customWidth="1"/>
    <col min="10" max="10" width="8.7109375" style="45" customWidth="1"/>
    <col min="11" max="11" width="22.8515625" style="0" customWidth="1"/>
    <col min="12" max="12" width="10.421875" style="0" customWidth="1"/>
    <col min="13" max="14" width="9.140625" style="4" customWidth="1"/>
  </cols>
  <sheetData>
    <row r="1" spans="4:12" ht="18.75" customHeight="1">
      <c r="D1" s="74" t="s">
        <v>207</v>
      </c>
      <c r="F1" s="2"/>
      <c r="H1" s="2"/>
      <c r="I1" s="2"/>
      <c r="J1" s="3"/>
      <c r="K1" s="2"/>
      <c r="L1" s="2"/>
    </row>
    <row r="2" spans="2:12" ht="16.5">
      <c r="B2" s="76"/>
      <c r="C2" s="74"/>
      <c r="D2" s="75" t="s">
        <v>205</v>
      </c>
      <c r="E2" s="1"/>
      <c r="F2" s="2"/>
      <c r="H2" s="2"/>
      <c r="I2" s="2"/>
      <c r="J2" s="3"/>
      <c r="K2" s="2"/>
      <c r="L2" s="2"/>
    </row>
    <row r="3" spans="2:12" ht="16.5">
      <c r="B3" s="76"/>
      <c r="C3" s="74"/>
      <c r="D3" s="76" t="s">
        <v>206</v>
      </c>
      <c r="E3" s="1"/>
      <c r="F3" s="2"/>
      <c r="H3" s="2"/>
      <c r="I3" s="2"/>
      <c r="J3" s="3"/>
      <c r="K3" s="2"/>
      <c r="L3" s="2"/>
    </row>
    <row r="4" spans="3:12" ht="16.5">
      <c r="C4" s="74"/>
      <c r="E4" s="1"/>
      <c r="F4" s="2"/>
      <c r="H4" s="2"/>
      <c r="I4" s="2"/>
      <c r="J4" s="3"/>
      <c r="K4" s="2"/>
      <c r="L4" s="2"/>
    </row>
    <row r="5" spans="1:17" s="86" customFormat="1" ht="17.25" customHeight="1">
      <c r="A5" s="77" t="s">
        <v>0</v>
      </c>
      <c r="B5" s="78" t="s">
        <v>1</v>
      </c>
      <c r="C5" s="78" t="s">
        <v>2</v>
      </c>
      <c r="D5" s="79" t="s">
        <v>3</v>
      </c>
      <c r="E5" s="80" t="s">
        <v>4</v>
      </c>
      <c r="F5" s="81" t="s">
        <v>5</v>
      </c>
      <c r="G5" s="78" t="s">
        <v>6</v>
      </c>
      <c r="H5" s="78" t="s">
        <v>7</v>
      </c>
      <c r="I5" s="78" t="s">
        <v>9</v>
      </c>
      <c r="J5" s="82" t="s">
        <v>10</v>
      </c>
      <c r="K5" s="83" t="s">
        <v>11</v>
      </c>
      <c r="L5" s="78" t="s">
        <v>8</v>
      </c>
      <c r="M5" s="84"/>
      <c r="N5" s="84"/>
      <c r="O5" s="85"/>
      <c r="P5" s="85"/>
      <c r="Q5" s="85"/>
    </row>
    <row r="6" spans="1:14" s="62" customFormat="1" ht="15" customHeight="1">
      <c r="A6" s="5">
        <v>1</v>
      </c>
      <c r="B6" s="6" t="s">
        <v>12</v>
      </c>
      <c r="C6" s="9">
        <v>1141100007</v>
      </c>
      <c r="D6" s="7" t="s">
        <v>13</v>
      </c>
      <c r="E6" s="8" t="s">
        <v>14</v>
      </c>
      <c r="F6" s="10">
        <v>460</v>
      </c>
      <c r="G6" s="9">
        <v>15</v>
      </c>
      <c r="H6" s="11">
        <v>3.67</v>
      </c>
      <c r="I6" s="10">
        <v>96</v>
      </c>
      <c r="J6" s="52" t="s">
        <v>202</v>
      </c>
      <c r="K6" s="9" t="s">
        <v>15</v>
      </c>
      <c r="L6" s="11">
        <v>55.05</v>
      </c>
      <c r="M6" s="63"/>
      <c r="N6" s="63"/>
    </row>
    <row r="7" spans="1:12" s="62" customFormat="1" ht="15" customHeight="1">
      <c r="A7" s="27">
        <v>2</v>
      </c>
      <c r="B7" s="12" t="s">
        <v>16</v>
      </c>
      <c r="C7" s="15" t="s">
        <v>17</v>
      </c>
      <c r="D7" s="13" t="s">
        <v>18</v>
      </c>
      <c r="E7" s="14" t="s">
        <v>19</v>
      </c>
      <c r="F7" s="16">
        <v>403</v>
      </c>
      <c r="G7" s="15">
        <v>13</v>
      </c>
      <c r="H7" s="17">
        <v>3.31</v>
      </c>
      <c r="I7" s="16">
        <v>78</v>
      </c>
      <c r="J7" s="53" t="s">
        <v>203</v>
      </c>
      <c r="K7" s="9" t="s">
        <v>15</v>
      </c>
      <c r="L7" s="17">
        <v>43.03</v>
      </c>
    </row>
    <row r="8" spans="1:14" s="62" customFormat="1" ht="15" customHeight="1">
      <c r="A8" s="27">
        <v>3</v>
      </c>
      <c r="B8" s="18" t="s">
        <v>12</v>
      </c>
      <c r="C8" s="21" t="s">
        <v>20</v>
      </c>
      <c r="D8" s="19" t="s">
        <v>21</v>
      </c>
      <c r="E8" s="20" t="s">
        <v>22</v>
      </c>
      <c r="F8" s="22">
        <v>440</v>
      </c>
      <c r="G8" s="21">
        <v>15</v>
      </c>
      <c r="H8" s="23">
        <v>3.27</v>
      </c>
      <c r="I8" s="22">
        <v>94</v>
      </c>
      <c r="J8" s="52" t="s">
        <v>204</v>
      </c>
      <c r="K8" s="21" t="s">
        <v>15</v>
      </c>
      <c r="L8" s="23">
        <v>49.05</v>
      </c>
      <c r="M8" s="63"/>
      <c r="N8" s="63"/>
    </row>
    <row r="9" spans="1:16" s="62" customFormat="1" ht="15" customHeight="1">
      <c r="A9" s="27">
        <v>4</v>
      </c>
      <c r="B9" s="18" t="s">
        <v>12</v>
      </c>
      <c r="C9" s="21" t="s">
        <v>23</v>
      </c>
      <c r="D9" s="19" t="s">
        <v>24</v>
      </c>
      <c r="E9" s="20" t="s">
        <v>25</v>
      </c>
      <c r="F9" s="22">
        <v>410</v>
      </c>
      <c r="G9" s="21">
        <v>20</v>
      </c>
      <c r="H9" s="23">
        <v>3.15</v>
      </c>
      <c r="I9" s="22">
        <v>84</v>
      </c>
      <c r="J9" s="53" t="s">
        <v>203</v>
      </c>
      <c r="K9" s="21" t="s">
        <v>15</v>
      </c>
      <c r="L9" s="23">
        <v>63</v>
      </c>
      <c r="M9" s="63"/>
      <c r="N9" s="63"/>
      <c r="P9" s="64"/>
    </row>
    <row r="10" spans="1:14" s="62" customFormat="1" ht="15" customHeight="1">
      <c r="A10" s="27">
        <v>5</v>
      </c>
      <c r="B10" s="18" t="s">
        <v>12</v>
      </c>
      <c r="C10" s="21" t="s">
        <v>26</v>
      </c>
      <c r="D10" s="19" t="s">
        <v>27</v>
      </c>
      <c r="E10" s="20" t="s">
        <v>22</v>
      </c>
      <c r="F10" s="22">
        <v>430</v>
      </c>
      <c r="G10" s="21">
        <v>16</v>
      </c>
      <c r="H10" s="23">
        <v>3.25</v>
      </c>
      <c r="I10" s="22">
        <v>96</v>
      </c>
      <c r="J10" s="52" t="s">
        <v>204</v>
      </c>
      <c r="K10" s="21" t="s">
        <v>15</v>
      </c>
      <c r="L10" s="23">
        <v>52</v>
      </c>
      <c r="M10" s="63"/>
      <c r="N10" s="63"/>
    </row>
    <row r="11" spans="1:12" s="62" customFormat="1" ht="15" customHeight="1">
      <c r="A11" s="27">
        <v>6</v>
      </c>
      <c r="B11" s="24" t="s">
        <v>28</v>
      </c>
      <c r="C11" s="24" t="s">
        <v>29</v>
      </c>
      <c r="D11" s="25" t="s">
        <v>30</v>
      </c>
      <c r="E11" s="26" t="s">
        <v>31</v>
      </c>
      <c r="F11" s="24">
        <v>417</v>
      </c>
      <c r="G11" s="24">
        <v>16</v>
      </c>
      <c r="H11" s="24">
        <v>2.94</v>
      </c>
      <c r="I11" s="24">
        <v>93</v>
      </c>
      <c r="J11" s="53" t="s">
        <v>203</v>
      </c>
      <c r="K11" s="27" t="s">
        <v>15</v>
      </c>
      <c r="L11" s="24">
        <v>47</v>
      </c>
    </row>
    <row r="12" spans="1:14" s="62" customFormat="1" ht="15" customHeight="1">
      <c r="A12" s="27">
        <v>7</v>
      </c>
      <c r="B12" s="18" t="s">
        <v>12</v>
      </c>
      <c r="C12" s="21" t="s">
        <v>32</v>
      </c>
      <c r="D12" s="19" t="s">
        <v>33</v>
      </c>
      <c r="E12" s="20" t="s">
        <v>34</v>
      </c>
      <c r="F12" s="22">
        <v>433</v>
      </c>
      <c r="G12" s="21">
        <v>15</v>
      </c>
      <c r="H12" s="23">
        <v>3.4</v>
      </c>
      <c r="I12" s="22">
        <v>93</v>
      </c>
      <c r="J12" s="52" t="s">
        <v>204</v>
      </c>
      <c r="K12" s="21" t="s">
        <v>15</v>
      </c>
      <c r="L12" s="23">
        <v>51</v>
      </c>
      <c r="M12" s="63"/>
      <c r="N12" s="63"/>
    </row>
    <row r="13" spans="1:14" s="62" customFormat="1" ht="15" customHeight="1">
      <c r="A13" s="27">
        <v>8</v>
      </c>
      <c r="B13" s="18" t="s">
        <v>16</v>
      </c>
      <c r="C13" s="21" t="s">
        <v>35</v>
      </c>
      <c r="D13" s="19" t="s">
        <v>36</v>
      </c>
      <c r="E13" s="20" t="s">
        <v>37</v>
      </c>
      <c r="F13" s="22">
        <v>440</v>
      </c>
      <c r="G13" s="21">
        <v>16</v>
      </c>
      <c r="H13" s="23">
        <v>3</v>
      </c>
      <c r="I13" s="22">
        <v>96</v>
      </c>
      <c r="J13" s="53" t="s">
        <v>203</v>
      </c>
      <c r="K13" s="21" t="s">
        <v>15</v>
      </c>
      <c r="L13" s="23">
        <v>48</v>
      </c>
      <c r="M13" s="63"/>
      <c r="N13" s="63"/>
    </row>
    <row r="14" spans="1:12" s="62" customFormat="1" ht="15" customHeight="1">
      <c r="A14" s="27">
        <v>9</v>
      </c>
      <c r="B14" s="18" t="s">
        <v>38</v>
      </c>
      <c r="C14" s="21" t="s">
        <v>39</v>
      </c>
      <c r="D14" s="19" t="s">
        <v>40</v>
      </c>
      <c r="E14" s="20" t="s">
        <v>41</v>
      </c>
      <c r="F14" s="22">
        <v>423</v>
      </c>
      <c r="G14" s="21">
        <v>11</v>
      </c>
      <c r="H14" s="23">
        <v>3.36</v>
      </c>
      <c r="I14" s="22">
        <v>90</v>
      </c>
      <c r="J14" s="53" t="s">
        <v>203</v>
      </c>
      <c r="K14" s="21" t="s">
        <v>15</v>
      </c>
      <c r="L14" s="23">
        <v>36.96</v>
      </c>
    </row>
    <row r="15" spans="1:14" s="62" customFormat="1" ht="15" customHeight="1">
      <c r="A15" s="27">
        <v>10</v>
      </c>
      <c r="B15" s="18" t="s">
        <v>12</v>
      </c>
      <c r="C15" s="21" t="s">
        <v>42</v>
      </c>
      <c r="D15" s="19" t="s">
        <v>43</v>
      </c>
      <c r="E15" s="20" t="s">
        <v>44</v>
      </c>
      <c r="F15" s="22">
        <v>393</v>
      </c>
      <c r="G15" s="21">
        <v>14</v>
      </c>
      <c r="H15" s="23">
        <v>3.5</v>
      </c>
      <c r="I15" s="22">
        <v>94</v>
      </c>
      <c r="J15" s="53" t="s">
        <v>203</v>
      </c>
      <c r="K15" s="21" t="s">
        <v>15</v>
      </c>
      <c r="L15" s="23">
        <v>49</v>
      </c>
      <c r="M15" s="63"/>
      <c r="N15" s="63"/>
    </row>
    <row r="16" spans="1:12" s="62" customFormat="1" ht="15" customHeight="1">
      <c r="A16" s="27">
        <v>11</v>
      </c>
      <c r="B16" s="18" t="s">
        <v>45</v>
      </c>
      <c r="C16" s="21" t="s">
        <v>46</v>
      </c>
      <c r="D16" s="19" t="s">
        <v>47</v>
      </c>
      <c r="E16" s="20" t="s">
        <v>48</v>
      </c>
      <c r="F16" s="22">
        <v>473</v>
      </c>
      <c r="G16" s="21">
        <v>12</v>
      </c>
      <c r="H16" s="23">
        <v>3.5</v>
      </c>
      <c r="I16" s="22">
        <v>96</v>
      </c>
      <c r="J16" s="52" t="s">
        <v>204</v>
      </c>
      <c r="K16" s="21" t="s">
        <v>15</v>
      </c>
      <c r="L16" s="23">
        <v>42</v>
      </c>
    </row>
    <row r="17" spans="1:14" s="62" customFormat="1" ht="15" customHeight="1">
      <c r="A17" s="27">
        <v>12</v>
      </c>
      <c r="B17" s="18" t="s">
        <v>49</v>
      </c>
      <c r="C17" s="21" t="s">
        <v>50</v>
      </c>
      <c r="D17" s="19" t="s">
        <v>51</v>
      </c>
      <c r="E17" s="20" t="s">
        <v>52</v>
      </c>
      <c r="F17" s="22">
        <v>407</v>
      </c>
      <c r="G17" s="21">
        <v>14</v>
      </c>
      <c r="H17" s="23">
        <v>3.79</v>
      </c>
      <c r="I17" s="22">
        <v>97</v>
      </c>
      <c r="J17" s="53" t="s">
        <v>203</v>
      </c>
      <c r="K17" s="21" t="s">
        <v>15</v>
      </c>
      <c r="L17" s="23">
        <v>53.06</v>
      </c>
      <c r="M17" s="63"/>
      <c r="N17" s="63"/>
    </row>
    <row r="18" spans="1:16" s="62" customFormat="1" ht="15" customHeight="1">
      <c r="A18" s="27">
        <v>13</v>
      </c>
      <c r="B18" s="18" t="s">
        <v>53</v>
      </c>
      <c r="C18" s="21" t="s">
        <v>54</v>
      </c>
      <c r="D18" s="19" t="s">
        <v>55</v>
      </c>
      <c r="E18" s="20" t="s">
        <v>56</v>
      </c>
      <c r="F18" s="22">
        <v>420</v>
      </c>
      <c r="G18" s="21">
        <v>20</v>
      </c>
      <c r="H18" s="23">
        <v>2.9</v>
      </c>
      <c r="I18" s="22">
        <v>96</v>
      </c>
      <c r="J18" s="53" t="s">
        <v>203</v>
      </c>
      <c r="K18" s="21" t="s">
        <v>15</v>
      </c>
      <c r="L18" s="23">
        <v>58</v>
      </c>
      <c r="P18" s="64"/>
    </row>
    <row r="19" spans="1:12" s="62" customFormat="1" ht="15" customHeight="1">
      <c r="A19" s="27">
        <v>14</v>
      </c>
      <c r="B19" s="18" t="s">
        <v>57</v>
      </c>
      <c r="C19" s="21" t="s">
        <v>58</v>
      </c>
      <c r="D19" s="19" t="s">
        <v>59</v>
      </c>
      <c r="E19" s="20" t="s">
        <v>44</v>
      </c>
      <c r="F19" s="22">
        <v>507</v>
      </c>
      <c r="G19" s="21">
        <v>16</v>
      </c>
      <c r="H19" s="23">
        <v>3.31</v>
      </c>
      <c r="I19" s="22">
        <v>96</v>
      </c>
      <c r="J19" s="52" t="s">
        <v>204</v>
      </c>
      <c r="K19" s="21" t="s">
        <v>15</v>
      </c>
      <c r="L19" s="23">
        <v>52.96</v>
      </c>
    </row>
    <row r="20" spans="1:12" s="62" customFormat="1" ht="15" customHeight="1">
      <c r="A20" s="27">
        <v>15</v>
      </c>
      <c r="B20" s="18" t="s">
        <v>60</v>
      </c>
      <c r="C20" s="21" t="s">
        <v>61</v>
      </c>
      <c r="D20" s="19" t="s">
        <v>62</v>
      </c>
      <c r="E20" s="20" t="s">
        <v>63</v>
      </c>
      <c r="F20" s="22">
        <v>407</v>
      </c>
      <c r="G20" s="21">
        <v>19</v>
      </c>
      <c r="H20" s="23">
        <v>2.84</v>
      </c>
      <c r="I20" s="22">
        <v>85</v>
      </c>
      <c r="J20" s="53" t="s">
        <v>203</v>
      </c>
      <c r="K20" s="21" t="s">
        <v>15</v>
      </c>
      <c r="L20" s="23">
        <v>53.959999999999994</v>
      </c>
    </row>
    <row r="21" spans="1:14" s="62" customFormat="1" ht="15" customHeight="1">
      <c r="A21" s="27">
        <v>16</v>
      </c>
      <c r="B21" s="28" t="s">
        <v>64</v>
      </c>
      <c r="C21" s="28" t="s">
        <v>65</v>
      </c>
      <c r="D21" s="29" t="s">
        <v>66</v>
      </c>
      <c r="E21" s="30" t="s">
        <v>67</v>
      </c>
      <c r="F21" s="28">
        <v>457</v>
      </c>
      <c r="G21" s="27">
        <v>14</v>
      </c>
      <c r="H21" s="28">
        <v>3.43</v>
      </c>
      <c r="I21" s="27">
        <v>90</v>
      </c>
      <c r="J21" s="53" t="s">
        <v>204</v>
      </c>
      <c r="K21" s="27" t="s">
        <v>68</v>
      </c>
      <c r="L21" s="28">
        <f>G21*H21</f>
        <v>48.02</v>
      </c>
      <c r="M21" s="63"/>
      <c r="N21" s="63"/>
    </row>
    <row r="22" spans="1:12" s="62" customFormat="1" ht="15" customHeight="1">
      <c r="A22" s="27">
        <v>17</v>
      </c>
      <c r="B22" s="28" t="s">
        <v>64</v>
      </c>
      <c r="C22" s="28" t="s">
        <v>69</v>
      </c>
      <c r="D22" s="29" t="s">
        <v>55</v>
      </c>
      <c r="E22" s="30" t="s">
        <v>70</v>
      </c>
      <c r="F22" s="28">
        <v>403</v>
      </c>
      <c r="G22" s="27">
        <v>12</v>
      </c>
      <c r="H22" s="28">
        <v>3.33</v>
      </c>
      <c r="I22" s="27">
        <v>93</v>
      </c>
      <c r="J22" s="53" t="s">
        <v>203</v>
      </c>
      <c r="K22" s="27" t="s">
        <v>68</v>
      </c>
      <c r="L22" s="28">
        <f>G22*H22</f>
        <v>39.96</v>
      </c>
    </row>
    <row r="23" spans="1:12" s="62" customFormat="1" ht="15" customHeight="1">
      <c r="A23" s="27">
        <v>18</v>
      </c>
      <c r="B23" s="31" t="s">
        <v>71</v>
      </c>
      <c r="C23" s="31" t="s">
        <v>72</v>
      </c>
      <c r="D23" s="33" t="s">
        <v>73</v>
      </c>
      <c r="E23" s="34" t="s">
        <v>74</v>
      </c>
      <c r="F23" s="31">
        <v>477</v>
      </c>
      <c r="G23" s="31">
        <v>17</v>
      </c>
      <c r="H23" s="31" t="s">
        <v>75</v>
      </c>
      <c r="I23" s="31">
        <v>85</v>
      </c>
      <c r="J23" s="53" t="s">
        <v>203</v>
      </c>
      <c r="K23" s="27" t="s">
        <v>68</v>
      </c>
      <c r="L23" s="31">
        <v>49.98</v>
      </c>
    </row>
    <row r="24" spans="1:12" s="62" customFormat="1" ht="15" customHeight="1">
      <c r="A24" s="27">
        <v>19</v>
      </c>
      <c r="B24" s="31" t="s">
        <v>76</v>
      </c>
      <c r="C24" s="31" t="s">
        <v>77</v>
      </c>
      <c r="D24" s="33" t="s">
        <v>78</v>
      </c>
      <c r="E24" s="34" t="s">
        <v>79</v>
      </c>
      <c r="F24" s="31">
        <v>433</v>
      </c>
      <c r="G24" s="31">
        <v>17</v>
      </c>
      <c r="H24" s="31" t="s">
        <v>80</v>
      </c>
      <c r="I24" s="31">
        <v>91</v>
      </c>
      <c r="J24" s="53" t="s">
        <v>204</v>
      </c>
      <c r="K24" s="27" t="s">
        <v>68</v>
      </c>
      <c r="L24" s="31">
        <v>55.93</v>
      </c>
    </row>
    <row r="25" spans="1:12" s="62" customFormat="1" ht="15" customHeight="1">
      <c r="A25" s="27">
        <v>20</v>
      </c>
      <c r="B25" s="31" t="s">
        <v>71</v>
      </c>
      <c r="C25" s="31" t="s">
        <v>81</v>
      </c>
      <c r="D25" s="33" t="s">
        <v>82</v>
      </c>
      <c r="E25" s="34" t="s">
        <v>83</v>
      </c>
      <c r="F25" s="31">
        <v>430</v>
      </c>
      <c r="G25" s="31">
        <v>16</v>
      </c>
      <c r="H25" s="31" t="s">
        <v>84</v>
      </c>
      <c r="I25" s="31">
        <v>90</v>
      </c>
      <c r="J25" s="53" t="s">
        <v>203</v>
      </c>
      <c r="K25" s="27" t="s">
        <v>68</v>
      </c>
      <c r="L25" s="31">
        <v>48</v>
      </c>
    </row>
    <row r="26" spans="1:12" s="62" customFormat="1" ht="15" customHeight="1">
      <c r="A26" s="27">
        <v>21</v>
      </c>
      <c r="B26" s="31" t="s">
        <v>85</v>
      </c>
      <c r="C26" s="31" t="s">
        <v>86</v>
      </c>
      <c r="D26" s="33" t="s">
        <v>87</v>
      </c>
      <c r="E26" s="34" t="s">
        <v>88</v>
      </c>
      <c r="F26" s="31">
        <v>440</v>
      </c>
      <c r="G26" s="31">
        <v>16</v>
      </c>
      <c r="H26" s="31" t="s">
        <v>89</v>
      </c>
      <c r="I26" s="31">
        <v>95</v>
      </c>
      <c r="J26" s="53" t="s">
        <v>204</v>
      </c>
      <c r="K26" s="27" t="s">
        <v>68</v>
      </c>
      <c r="L26" s="31">
        <v>56.96</v>
      </c>
    </row>
    <row r="27" spans="1:12" s="62" customFormat="1" ht="15" customHeight="1">
      <c r="A27" s="27">
        <v>22</v>
      </c>
      <c r="B27" s="31" t="s">
        <v>85</v>
      </c>
      <c r="C27" s="31" t="s">
        <v>90</v>
      </c>
      <c r="D27" s="33" t="s">
        <v>91</v>
      </c>
      <c r="E27" s="34" t="s">
        <v>92</v>
      </c>
      <c r="F27" s="31">
        <v>410</v>
      </c>
      <c r="G27" s="31">
        <v>17</v>
      </c>
      <c r="H27" s="31" t="s">
        <v>93</v>
      </c>
      <c r="I27" s="31">
        <v>90</v>
      </c>
      <c r="J27" s="53" t="s">
        <v>203</v>
      </c>
      <c r="K27" s="27" t="s">
        <v>68</v>
      </c>
      <c r="L27" s="31">
        <v>57.97</v>
      </c>
    </row>
    <row r="28" spans="1:12" s="62" customFormat="1" ht="15" customHeight="1">
      <c r="A28" s="27">
        <v>23</v>
      </c>
      <c r="B28" s="31" t="s">
        <v>94</v>
      </c>
      <c r="C28" s="31" t="s">
        <v>95</v>
      </c>
      <c r="D28" s="33" t="s">
        <v>96</v>
      </c>
      <c r="E28" s="34" t="s">
        <v>97</v>
      </c>
      <c r="F28" s="31">
        <v>423</v>
      </c>
      <c r="G28" s="31">
        <v>15</v>
      </c>
      <c r="H28" s="31" t="s">
        <v>98</v>
      </c>
      <c r="I28" s="31">
        <v>82</v>
      </c>
      <c r="J28" s="53" t="s">
        <v>203</v>
      </c>
      <c r="K28" s="27" t="s">
        <v>68</v>
      </c>
      <c r="L28" s="31">
        <v>46.949999999999996</v>
      </c>
    </row>
    <row r="29" spans="1:12" s="62" customFormat="1" ht="15" customHeight="1">
      <c r="A29" s="27">
        <v>24</v>
      </c>
      <c r="B29" s="31" t="s">
        <v>71</v>
      </c>
      <c r="C29" s="31" t="s">
        <v>99</v>
      </c>
      <c r="D29" s="33" t="s">
        <v>100</v>
      </c>
      <c r="E29" s="34" t="s">
        <v>101</v>
      </c>
      <c r="F29" s="31">
        <v>427</v>
      </c>
      <c r="G29" s="31">
        <v>17</v>
      </c>
      <c r="H29" s="31" t="s">
        <v>102</v>
      </c>
      <c r="I29" s="31">
        <v>100</v>
      </c>
      <c r="J29" s="53" t="s">
        <v>203</v>
      </c>
      <c r="K29" s="27" t="s">
        <v>68</v>
      </c>
      <c r="L29" s="31">
        <v>58.99</v>
      </c>
    </row>
    <row r="30" spans="1:12" s="62" customFormat="1" ht="15" customHeight="1">
      <c r="A30" s="27">
        <v>25</v>
      </c>
      <c r="B30" s="31" t="s">
        <v>71</v>
      </c>
      <c r="C30" s="31" t="s">
        <v>103</v>
      </c>
      <c r="D30" s="33" t="s">
        <v>104</v>
      </c>
      <c r="E30" s="34" t="s">
        <v>79</v>
      </c>
      <c r="F30" s="31">
        <v>403</v>
      </c>
      <c r="G30" s="31">
        <v>17</v>
      </c>
      <c r="H30" s="31" t="s">
        <v>105</v>
      </c>
      <c r="I30" s="31">
        <v>90</v>
      </c>
      <c r="J30" s="53" t="s">
        <v>203</v>
      </c>
      <c r="K30" s="27" t="s">
        <v>68</v>
      </c>
      <c r="L30" s="31">
        <v>65.96</v>
      </c>
    </row>
    <row r="31" spans="1:12" s="62" customFormat="1" ht="15" customHeight="1">
      <c r="A31" s="27">
        <v>26</v>
      </c>
      <c r="B31" s="31" t="s">
        <v>106</v>
      </c>
      <c r="C31" s="31" t="s">
        <v>107</v>
      </c>
      <c r="D31" s="33" t="s">
        <v>108</v>
      </c>
      <c r="E31" s="34" t="s">
        <v>56</v>
      </c>
      <c r="F31" s="31">
        <v>443</v>
      </c>
      <c r="G31" s="31">
        <v>14</v>
      </c>
      <c r="H31" s="31" t="s">
        <v>109</v>
      </c>
      <c r="I31" s="31">
        <v>98</v>
      </c>
      <c r="J31" s="53" t="s">
        <v>204</v>
      </c>
      <c r="K31" s="27" t="s">
        <v>68</v>
      </c>
      <c r="L31" s="31">
        <v>50.96</v>
      </c>
    </row>
    <row r="32" spans="1:12" s="62" customFormat="1" ht="15" customHeight="1">
      <c r="A32" s="27">
        <v>27</v>
      </c>
      <c r="B32" s="31" t="s">
        <v>106</v>
      </c>
      <c r="C32" s="31" t="s">
        <v>110</v>
      </c>
      <c r="D32" s="33" t="s">
        <v>111</v>
      </c>
      <c r="E32" s="34" t="s">
        <v>112</v>
      </c>
      <c r="F32" s="31">
        <v>443</v>
      </c>
      <c r="G32" s="31">
        <v>16</v>
      </c>
      <c r="H32" s="31" t="s">
        <v>113</v>
      </c>
      <c r="I32" s="31">
        <v>102</v>
      </c>
      <c r="J32" s="53" t="s">
        <v>204</v>
      </c>
      <c r="K32" s="27" t="s">
        <v>68</v>
      </c>
      <c r="L32" s="31">
        <v>52</v>
      </c>
    </row>
    <row r="33" spans="1:12" s="62" customFormat="1" ht="15" customHeight="1">
      <c r="A33" s="27">
        <v>28</v>
      </c>
      <c r="B33" s="31" t="s">
        <v>106</v>
      </c>
      <c r="C33" s="31" t="s">
        <v>114</v>
      </c>
      <c r="D33" s="33" t="s">
        <v>115</v>
      </c>
      <c r="E33" s="34" t="s">
        <v>116</v>
      </c>
      <c r="F33" s="31">
        <v>467</v>
      </c>
      <c r="G33" s="31">
        <v>14</v>
      </c>
      <c r="H33" s="31" t="s">
        <v>117</v>
      </c>
      <c r="I33" s="31">
        <v>100</v>
      </c>
      <c r="J33" s="53" t="s">
        <v>202</v>
      </c>
      <c r="K33" s="27" t="s">
        <v>68</v>
      </c>
      <c r="L33" s="31">
        <v>51.94</v>
      </c>
    </row>
    <row r="34" spans="1:12" s="62" customFormat="1" ht="15" customHeight="1">
      <c r="A34" s="27">
        <v>29</v>
      </c>
      <c r="B34" s="31" t="s">
        <v>94</v>
      </c>
      <c r="C34" s="31" t="s">
        <v>118</v>
      </c>
      <c r="D34" s="33" t="s">
        <v>47</v>
      </c>
      <c r="E34" s="34" t="s">
        <v>119</v>
      </c>
      <c r="F34" s="31">
        <v>413</v>
      </c>
      <c r="G34" s="31">
        <v>14</v>
      </c>
      <c r="H34" s="31" t="s">
        <v>80</v>
      </c>
      <c r="I34" s="31">
        <v>83</v>
      </c>
      <c r="J34" s="53" t="s">
        <v>203</v>
      </c>
      <c r="K34" s="27" t="s">
        <v>68</v>
      </c>
      <c r="L34" s="31">
        <v>46.06</v>
      </c>
    </row>
    <row r="35" spans="1:12" s="62" customFormat="1" ht="15" customHeight="1">
      <c r="A35" s="27">
        <v>30</v>
      </c>
      <c r="B35" s="28" t="s">
        <v>120</v>
      </c>
      <c r="C35" s="28" t="s">
        <v>121</v>
      </c>
      <c r="D35" s="29" t="s">
        <v>122</v>
      </c>
      <c r="E35" s="30" t="s">
        <v>123</v>
      </c>
      <c r="F35" s="28">
        <v>407</v>
      </c>
      <c r="G35" s="27">
        <v>16</v>
      </c>
      <c r="H35" s="28">
        <v>3.44</v>
      </c>
      <c r="I35" s="27">
        <v>100</v>
      </c>
      <c r="J35" s="53" t="s">
        <v>203</v>
      </c>
      <c r="K35" s="27" t="s">
        <v>68</v>
      </c>
      <c r="L35" s="28">
        <f>G35*H35</f>
        <v>55.04</v>
      </c>
    </row>
    <row r="36" spans="1:12" s="62" customFormat="1" ht="15" customHeight="1">
      <c r="A36" s="27">
        <v>31</v>
      </c>
      <c r="B36" s="31" t="s">
        <v>106</v>
      </c>
      <c r="C36" s="31" t="s">
        <v>124</v>
      </c>
      <c r="D36" s="33" t="s">
        <v>125</v>
      </c>
      <c r="E36" s="34" t="s">
        <v>126</v>
      </c>
      <c r="F36" s="31">
        <v>453</v>
      </c>
      <c r="G36" s="31">
        <v>16</v>
      </c>
      <c r="H36" s="31" t="s">
        <v>89</v>
      </c>
      <c r="I36" s="31">
        <v>100</v>
      </c>
      <c r="J36" s="53" t="s">
        <v>204</v>
      </c>
      <c r="K36" s="27" t="s">
        <v>68</v>
      </c>
      <c r="L36" s="31">
        <v>56.96</v>
      </c>
    </row>
    <row r="37" spans="1:12" s="62" customFormat="1" ht="15" customHeight="1">
      <c r="A37" s="27">
        <v>32</v>
      </c>
      <c r="B37" s="28" t="s">
        <v>127</v>
      </c>
      <c r="C37" s="28" t="s">
        <v>209</v>
      </c>
      <c r="D37" s="29" t="s">
        <v>128</v>
      </c>
      <c r="E37" s="30" t="s">
        <v>44</v>
      </c>
      <c r="F37" s="28">
        <v>457</v>
      </c>
      <c r="G37" s="27">
        <v>19</v>
      </c>
      <c r="H37" s="28">
        <v>3.32</v>
      </c>
      <c r="I37" s="27">
        <v>94</v>
      </c>
      <c r="J37" s="53" t="s">
        <v>204</v>
      </c>
      <c r="K37" s="27" t="s">
        <v>68</v>
      </c>
      <c r="L37" s="28">
        <f>G37*H37</f>
        <v>63.08</v>
      </c>
    </row>
    <row r="38" spans="1:17" s="62" customFormat="1" ht="15" customHeight="1">
      <c r="A38" s="27">
        <v>33</v>
      </c>
      <c r="B38" s="35" t="s">
        <v>129</v>
      </c>
      <c r="C38" s="35" t="s">
        <v>130</v>
      </c>
      <c r="D38" s="36" t="s">
        <v>131</v>
      </c>
      <c r="E38" s="54" t="s">
        <v>132</v>
      </c>
      <c r="F38" s="35">
        <v>447</v>
      </c>
      <c r="G38" s="37">
        <v>15</v>
      </c>
      <c r="H38" s="35" t="s">
        <v>133</v>
      </c>
      <c r="I38" s="37">
        <f>VLOOKUP(C38,'[1]Sheet2'!$B$7:$F$2422,5,0)</f>
        <v>100</v>
      </c>
      <c r="J38" s="55" t="s">
        <v>204</v>
      </c>
      <c r="K38" s="37" t="s">
        <v>134</v>
      </c>
      <c r="L38" s="35">
        <f>G38*H38</f>
        <v>55.05</v>
      </c>
      <c r="M38" s="66"/>
      <c r="N38" s="66"/>
      <c r="O38" s="65"/>
      <c r="P38" s="65"/>
      <c r="Q38" s="65"/>
    </row>
    <row r="39" spans="1:12" s="62" customFormat="1" ht="15" customHeight="1">
      <c r="A39" s="27">
        <v>34</v>
      </c>
      <c r="B39" s="38" t="s">
        <v>135</v>
      </c>
      <c r="C39" s="38" t="s">
        <v>136</v>
      </c>
      <c r="D39" s="56" t="s">
        <v>197</v>
      </c>
      <c r="E39" s="57" t="s">
        <v>70</v>
      </c>
      <c r="F39" s="39">
        <v>443</v>
      </c>
      <c r="G39" s="40">
        <v>13</v>
      </c>
      <c r="H39" s="38" t="s">
        <v>137</v>
      </c>
      <c r="I39" s="40">
        <f>VLOOKUP(C39,'[1]Sheet2'!$B$7:$F$2422,5,0)</f>
        <v>100</v>
      </c>
      <c r="J39" s="58" t="s">
        <v>204</v>
      </c>
      <c r="K39" s="40" t="s">
        <v>134</v>
      </c>
      <c r="L39" s="38">
        <f>G39*H39</f>
        <v>41.99</v>
      </c>
    </row>
    <row r="40" spans="1:12" s="62" customFormat="1" ht="15" customHeight="1">
      <c r="A40" s="27">
        <v>35</v>
      </c>
      <c r="B40" s="38" t="s">
        <v>138</v>
      </c>
      <c r="C40" s="38" t="s">
        <v>139</v>
      </c>
      <c r="D40" s="56" t="s">
        <v>198</v>
      </c>
      <c r="E40" s="59" t="s">
        <v>199</v>
      </c>
      <c r="F40" s="38">
        <v>400</v>
      </c>
      <c r="G40" s="40">
        <v>13</v>
      </c>
      <c r="H40" s="38" t="s">
        <v>140</v>
      </c>
      <c r="I40" s="40">
        <f>VLOOKUP(C40,'[1]Sheet2'!$B$7:$F$2422,5,0)</f>
        <v>100</v>
      </c>
      <c r="J40" s="58" t="s">
        <v>203</v>
      </c>
      <c r="K40" s="40" t="s">
        <v>134</v>
      </c>
      <c r="L40" s="38">
        <f>G40*H40</f>
        <v>37.050000000000004</v>
      </c>
    </row>
    <row r="41" spans="1:12" s="62" customFormat="1" ht="15" customHeight="1">
      <c r="A41" s="27">
        <v>36</v>
      </c>
      <c r="B41" s="38" t="s">
        <v>135</v>
      </c>
      <c r="C41" s="38" t="s">
        <v>141</v>
      </c>
      <c r="D41" s="56" t="s">
        <v>200</v>
      </c>
      <c r="E41" s="59" t="s">
        <v>154</v>
      </c>
      <c r="F41" s="38">
        <v>540</v>
      </c>
      <c r="G41" s="40">
        <v>13</v>
      </c>
      <c r="H41" s="38" t="s">
        <v>84</v>
      </c>
      <c r="I41" s="40">
        <f>VLOOKUP(C41,'[1]Sheet2'!$B$7:$F$2422,5,0)</f>
        <v>100</v>
      </c>
      <c r="J41" s="58" t="s">
        <v>203</v>
      </c>
      <c r="K41" s="40" t="s">
        <v>134</v>
      </c>
      <c r="L41" s="38">
        <f>G41*H41</f>
        <v>39</v>
      </c>
    </row>
    <row r="42" spans="1:12" s="62" customFormat="1" ht="15" customHeight="1">
      <c r="A42" s="27">
        <v>37</v>
      </c>
      <c r="B42" s="41" t="s">
        <v>142</v>
      </c>
      <c r="C42" s="41" t="s">
        <v>143</v>
      </c>
      <c r="D42" s="42" t="s">
        <v>78</v>
      </c>
      <c r="E42" s="43" t="s">
        <v>144</v>
      </c>
      <c r="F42" s="27">
        <v>453</v>
      </c>
      <c r="G42" s="41">
        <v>19</v>
      </c>
      <c r="H42" s="41" t="s">
        <v>145</v>
      </c>
      <c r="I42" s="44">
        <v>82</v>
      </c>
      <c r="J42" s="44" t="s">
        <v>204</v>
      </c>
      <c r="K42" s="27" t="s">
        <v>146</v>
      </c>
      <c r="L42" s="41">
        <v>61.94</v>
      </c>
    </row>
    <row r="43" spans="1:12" s="62" customFormat="1" ht="15" customHeight="1">
      <c r="A43" s="27">
        <v>38</v>
      </c>
      <c r="B43" s="41" t="s">
        <v>147</v>
      </c>
      <c r="C43" s="41" t="s">
        <v>148</v>
      </c>
      <c r="D43" s="42" t="s">
        <v>149</v>
      </c>
      <c r="E43" s="43" t="s">
        <v>150</v>
      </c>
      <c r="F43" s="27">
        <v>427</v>
      </c>
      <c r="G43" s="41">
        <v>22</v>
      </c>
      <c r="H43" s="41" t="s">
        <v>151</v>
      </c>
      <c r="I43" s="44">
        <v>82</v>
      </c>
      <c r="J43" s="44" t="s">
        <v>203</v>
      </c>
      <c r="K43" s="27" t="s">
        <v>146</v>
      </c>
      <c r="L43" s="41">
        <v>71.94</v>
      </c>
    </row>
    <row r="44" spans="1:12" s="62" customFormat="1" ht="15" customHeight="1">
      <c r="A44" s="27">
        <v>39</v>
      </c>
      <c r="B44" s="41" t="s">
        <v>142</v>
      </c>
      <c r="C44" s="41" t="s">
        <v>152</v>
      </c>
      <c r="D44" s="42" t="s">
        <v>153</v>
      </c>
      <c r="E44" s="43" t="s">
        <v>154</v>
      </c>
      <c r="F44" s="27">
        <v>443</v>
      </c>
      <c r="G44" s="41">
        <v>17</v>
      </c>
      <c r="H44" s="41" t="s">
        <v>155</v>
      </c>
      <c r="I44" s="44">
        <v>82</v>
      </c>
      <c r="J44" s="44" t="s">
        <v>203</v>
      </c>
      <c r="K44" s="27" t="s">
        <v>146</v>
      </c>
      <c r="L44" s="41">
        <v>53.04</v>
      </c>
    </row>
    <row r="45" spans="1:12" s="62" customFormat="1" ht="15" customHeight="1">
      <c r="A45" s="27">
        <v>40</v>
      </c>
      <c r="B45" s="41" t="s">
        <v>147</v>
      </c>
      <c r="C45" s="41" t="s">
        <v>156</v>
      </c>
      <c r="D45" s="42" t="s">
        <v>157</v>
      </c>
      <c r="E45" s="43" t="s">
        <v>116</v>
      </c>
      <c r="F45" s="27">
        <v>440</v>
      </c>
      <c r="G45" s="41">
        <v>22</v>
      </c>
      <c r="H45" s="41" t="s">
        <v>151</v>
      </c>
      <c r="I45" s="44">
        <v>82</v>
      </c>
      <c r="J45" s="44" t="s">
        <v>204</v>
      </c>
      <c r="K45" s="27" t="s">
        <v>146</v>
      </c>
      <c r="L45" s="41">
        <v>71.94</v>
      </c>
    </row>
    <row r="46" spans="1:17" s="62" customFormat="1" ht="15" customHeight="1">
      <c r="A46" s="27">
        <v>41</v>
      </c>
      <c r="B46" s="69" t="s">
        <v>158</v>
      </c>
      <c r="C46" s="69" t="s">
        <v>159</v>
      </c>
      <c r="D46" s="67" t="s">
        <v>47</v>
      </c>
      <c r="E46" s="68" t="s">
        <v>160</v>
      </c>
      <c r="F46" s="21">
        <v>410</v>
      </c>
      <c r="G46" s="69">
        <v>12</v>
      </c>
      <c r="H46" s="70">
        <v>3.33</v>
      </c>
      <c r="I46" s="21">
        <v>91</v>
      </c>
      <c r="J46" s="52" t="s">
        <v>203</v>
      </c>
      <c r="K46" s="21" t="s">
        <v>161</v>
      </c>
      <c r="L46" s="21">
        <f>(G46*H46)</f>
        <v>39.96</v>
      </c>
      <c r="M46" s="71"/>
      <c r="N46" s="72"/>
      <c r="O46" s="65"/>
      <c r="P46" s="65"/>
      <c r="Q46" s="65"/>
    </row>
    <row r="47" spans="1:17" s="62" customFormat="1" ht="15" customHeight="1">
      <c r="A47" s="27">
        <v>42</v>
      </c>
      <c r="B47" s="69" t="s">
        <v>158</v>
      </c>
      <c r="C47" s="69" t="s">
        <v>162</v>
      </c>
      <c r="D47" s="67" t="s">
        <v>163</v>
      </c>
      <c r="E47" s="68" t="s">
        <v>67</v>
      </c>
      <c r="F47" s="21">
        <v>417</v>
      </c>
      <c r="G47" s="69">
        <v>12</v>
      </c>
      <c r="H47" s="70">
        <v>3.25</v>
      </c>
      <c r="I47" s="21">
        <v>91</v>
      </c>
      <c r="J47" s="60" t="s">
        <v>203</v>
      </c>
      <c r="K47" s="21" t="s">
        <v>161</v>
      </c>
      <c r="L47" s="21">
        <f>(G47*H47)</f>
        <v>39</v>
      </c>
      <c r="M47" s="71"/>
      <c r="N47" s="72"/>
      <c r="O47" s="65"/>
      <c r="P47" s="65"/>
      <c r="Q47" s="65"/>
    </row>
    <row r="48" spans="1:17" s="62" customFormat="1" ht="15" customHeight="1">
      <c r="A48" s="27">
        <v>43</v>
      </c>
      <c r="B48" s="69" t="s">
        <v>158</v>
      </c>
      <c r="C48" s="69" t="s">
        <v>164</v>
      </c>
      <c r="D48" s="67" t="s">
        <v>47</v>
      </c>
      <c r="E48" s="68" t="s">
        <v>165</v>
      </c>
      <c r="F48" s="21">
        <v>400</v>
      </c>
      <c r="G48" s="69">
        <v>10</v>
      </c>
      <c r="H48" s="70">
        <v>3.3</v>
      </c>
      <c r="I48" s="21">
        <v>91</v>
      </c>
      <c r="J48" s="60" t="s">
        <v>203</v>
      </c>
      <c r="K48" s="21" t="s">
        <v>161</v>
      </c>
      <c r="L48" s="21">
        <f>(G48*H48)</f>
        <v>33</v>
      </c>
      <c r="M48" s="71"/>
      <c r="N48" s="72"/>
      <c r="O48" s="65"/>
      <c r="P48" s="65"/>
      <c r="Q48" s="65"/>
    </row>
    <row r="49" spans="1:17" s="62" customFormat="1" ht="15" customHeight="1">
      <c r="A49" s="27">
        <v>44</v>
      </c>
      <c r="B49" s="69" t="s">
        <v>166</v>
      </c>
      <c r="C49" s="69" t="s">
        <v>167</v>
      </c>
      <c r="D49" s="67" t="s">
        <v>168</v>
      </c>
      <c r="E49" s="68" t="s">
        <v>79</v>
      </c>
      <c r="F49" s="21">
        <v>400</v>
      </c>
      <c r="G49" s="69">
        <v>12</v>
      </c>
      <c r="H49" s="70">
        <v>3.56</v>
      </c>
      <c r="I49" s="21">
        <v>89</v>
      </c>
      <c r="J49" s="52" t="s">
        <v>203</v>
      </c>
      <c r="K49" s="21" t="s">
        <v>161</v>
      </c>
      <c r="L49" s="21">
        <f>(G49*H49)</f>
        <v>42.72</v>
      </c>
      <c r="M49" s="71"/>
      <c r="N49" s="72"/>
      <c r="O49" s="65"/>
      <c r="P49" s="65"/>
      <c r="Q49" s="65"/>
    </row>
    <row r="50" spans="1:12" s="62" customFormat="1" ht="15" customHeight="1">
      <c r="A50" s="27">
        <v>45</v>
      </c>
      <c r="B50" s="28" t="s">
        <v>169</v>
      </c>
      <c r="C50" s="28" t="s">
        <v>170</v>
      </c>
      <c r="D50" s="29" t="s">
        <v>171</v>
      </c>
      <c r="E50" s="30" t="s">
        <v>31</v>
      </c>
      <c r="F50" s="31">
        <v>463</v>
      </c>
      <c r="G50" s="28">
        <v>15</v>
      </c>
      <c r="H50" s="28">
        <v>2.8</v>
      </c>
      <c r="I50" s="28">
        <v>80</v>
      </c>
      <c r="J50" s="60" t="s">
        <v>203</v>
      </c>
      <c r="K50" s="27" t="s">
        <v>172</v>
      </c>
      <c r="L50" s="28">
        <v>42</v>
      </c>
    </row>
    <row r="51" spans="1:12" s="62" customFormat="1" ht="15" customHeight="1">
      <c r="A51" s="27">
        <v>46</v>
      </c>
      <c r="B51" s="28" t="s">
        <v>169</v>
      </c>
      <c r="C51" s="28" t="s">
        <v>173</v>
      </c>
      <c r="D51" s="29" t="s">
        <v>174</v>
      </c>
      <c r="E51" s="30" t="s">
        <v>175</v>
      </c>
      <c r="F51" s="31">
        <v>520</v>
      </c>
      <c r="G51" s="28">
        <v>15</v>
      </c>
      <c r="H51" s="28">
        <v>3.53</v>
      </c>
      <c r="I51" s="28">
        <v>99</v>
      </c>
      <c r="J51" s="60" t="s">
        <v>204</v>
      </c>
      <c r="K51" s="27" t="s">
        <v>172</v>
      </c>
      <c r="L51" s="28">
        <v>52.949999999999996</v>
      </c>
    </row>
    <row r="52" spans="1:12" s="62" customFormat="1" ht="15" customHeight="1">
      <c r="A52" s="27">
        <v>47</v>
      </c>
      <c r="B52" s="28" t="s">
        <v>169</v>
      </c>
      <c r="C52" s="28" t="s">
        <v>176</v>
      </c>
      <c r="D52" s="29" t="s">
        <v>177</v>
      </c>
      <c r="E52" s="30" t="s">
        <v>22</v>
      </c>
      <c r="F52" s="31">
        <v>417</v>
      </c>
      <c r="G52" s="28">
        <v>11</v>
      </c>
      <c r="H52" s="28">
        <v>2.91</v>
      </c>
      <c r="I52" s="28">
        <v>100</v>
      </c>
      <c r="J52" s="60" t="s">
        <v>203</v>
      </c>
      <c r="K52" s="27" t="s">
        <v>172</v>
      </c>
      <c r="L52" s="28">
        <v>32.010000000000005</v>
      </c>
    </row>
    <row r="53" spans="1:12" s="62" customFormat="1" ht="15" customHeight="1">
      <c r="A53" s="27">
        <v>48</v>
      </c>
      <c r="B53" s="28" t="s">
        <v>169</v>
      </c>
      <c r="C53" s="28" t="s">
        <v>178</v>
      </c>
      <c r="D53" s="29" t="s">
        <v>18</v>
      </c>
      <c r="E53" s="30" t="s">
        <v>201</v>
      </c>
      <c r="F53" s="31">
        <v>440</v>
      </c>
      <c r="G53" s="28">
        <v>12</v>
      </c>
      <c r="H53" s="28">
        <v>3.42</v>
      </c>
      <c r="I53" s="31">
        <v>82</v>
      </c>
      <c r="J53" s="60" t="s">
        <v>204</v>
      </c>
      <c r="K53" s="27" t="s">
        <v>172</v>
      </c>
      <c r="L53" s="28">
        <v>41.04</v>
      </c>
    </row>
    <row r="54" spans="1:12" s="62" customFormat="1" ht="15" customHeight="1">
      <c r="A54" s="27">
        <v>49</v>
      </c>
      <c r="B54" s="28" t="s">
        <v>169</v>
      </c>
      <c r="C54" s="28" t="s">
        <v>179</v>
      </c>
      <c r="D54" s="29" t="s">
        <v>180</v>
      </c>
      <c r="E54" s="30" t="s">
        <v>181</v>
      </c>
      <c r="F54" s="31">
        <v>477</v>
      </c>
      <c r="G54" s="28">
        <v>13</v>
      </c>
      <c r="H54" s="28">
        <v>2.85</v>
      </c>
      <c r="I54" s="28">
        <v>92</v>
      </c>
      <c r="J54" s="60" t="s">
        <v>203</v>
      </c>
      <c r="K54" s="27" t="s">
        <v>172</v>
      </c>
      <c r="L54" s="28">
        <v>37.050000000000004</v>
      </c>
    </row>
    <row r="55" spans="1:17" s="73" customFormat="1" ht="15" customHeight="1">
      <c r="A55" s="27">
        <v>50</v>
      </c>
      <c r="B55" s="28" t="s">
        <v>182</v>
      </c>
      <c r="C55" s="28" t="s">
        <v>183</v>
      </c>
      <c r="D55" s="29" t="s">
        <v>184</v>
      </c>
      <c r="E55" s="30" t="s">
        <v>70</v>
      </c>
      <c r="F55" s="31">
        <v>397</v>
      </c>
      <c r="G55" s="28">
        <v>15</v>
      </c>
      <c r="H55" s="28">
        <v>3.2</v>
      </c>
      <c r="I55" s="31">
        <v>80</v>
      </c>
      <c r="J55" s="60" t="s">
        <v>203</v>
      </c>
      <c r="K55" s="27" t="s">
        <v>172</v>
      </c>
      <c r="L55" s="28">
        <v>48</v>
      </c>
      <c r="M55" s="62"/>
      <c r="N55" s="62"/>
      <c r="O55" s="62"/>
      <c r="P55" s="62"/>
      <c r="Q55" s="62"/>
    </row>
    <row r="56" spans="1:12" s="62" customFormat="1" ht="15" customHeight="1">
      <c r="A56" s="27">
        <v>51</v>
      </c>
      <c r="B56" s="28" t="s">
        <v>169</v>
      </c>
      <c r="C56" s="28" t="s">
        <v>185</v>
      </c>
      <c r="D56" s="29" t="s">
        <v>196</v>
      </c>
      <c r="E56" s="30" t="s">
        <v>25</v>
      </c>
      <c r="F56" s="31">
        <v>397</v>
      </c>
      <c r="G56" s="28">
        <v>12</v>
      </c>
      <c r="H56" s="28">
        <v>3.08</v>
      </c>
      <c r="I56" s="28">
        <v>80</v>
      </c>
      <c r="J56" s="60" t="s">
        <v>203</v>
      </c>
      <c r="K56" s="27" t="s">
        <v>172</v>
      </c>
      <c r="L56" s="28">
        <v>36.96</v>
      </c>
    </row>
    <row r="57" spans="1:12" s="62" customFormat="1" ht="15" customHeight="1">
      <c r="A57" s="27">
        <v>52</v>
      </c>
      <c r="B57" s="28" t="s">
        <v>186</v>
      </c>
      <c r="C57" s="28" t="s">
        <v>187</v>
      </c>
      <c r="D57" s="29" t="s">
        <v>188</v>
      </c>
      <c r="E57" s="30" t="s">
        <v>195</v>
      </c>
      <c r="F57" s="31">
        <v>453</v>
      </c>
      <c r="G57" s="28">
        <v>13</v>
      </c>
      <c r="H57" s="28">
        <v>2.85</v>
      </c>
      <c r="I57" s="28">
        <v>95</v>
      </c>
      <c r="J57" s="60" t="s">
        <v>203</v>
      </c>
      <c r="K57" s="27" t="s">
        <v>172</v>
      </c>
      <c r="L57" s="28">
        <v>37.050000000000004</v>
      </c>
    </row>
    <row r="58" spans="1:12" s="62" customFormat="1" ht="15" customHeight="1">
      <c r="A58" s="27">
        <v>53</v>
      </c>
      <c r="B58" s="28" t="s">
        <v>189</v>
      </c>
      <c r="C58" s="28" t="s">
        <v>190</v>
      </c>
      <c r="D58" s="29" t="s">
        <v>149</v>
      </c>
      <c r="E58" s="30" t="s">
        <v>191</v>
      </c>
      <c r="F58" s="46">
        <v>433</v>
      </c>
      <c r="G58" s="28">
        <v>17</v>
      </c>
      <c r="H58" s="28">
        <v>3</v>
      </c>
      <c r="I58" s="31">
        <v>90</v>
      </c>
      <c r="J58" s="60" t="s">
        <v>203</v>
      </c>
      <c r="K58" s="27" t="s">
        <v>172</v>
      </c>
      <c r="L58" s="28">
        <v>51</v>
      </c>
    </row>
    <row r="59" spans="1:17" s="65" customFormat="1" ht="15">
      <c r="A59" s="51">
        <v>54</v>
      </c>
      <c r="B59" s="47" t="s">
        <v>182</v>
      </c>
      <c r="C59" s="47" t="s">
        <v>192</v>
      </c>
      <c r="D59" s="48" t="s">
        <v>193</v>
      </c>
      <c r="E59" s="49" t="s">
        <v>194</v>
      </c>
      <c r="F59" s="50">
        <v>397</v>
      </c>
      <c r="G59" s="47">
        <v>12</v>
      </c>
      <c r="H59" s="47">
        <v>3.67</v>
      </c>
      <c r="I59" s="50">
        <v>100</v>
      </c>
      <c r="J59" s="61" t="s">
        <v>204</v>
      </c>
      <c r="K59" s="51" t="s">
        <v>172</v>
      </c>
      <c r="L59" s="47">
        <v>44.04</v>
      </c>
      <c r="M59" s="32"/>
      <c r="N59" s="32"/>
      <c r="O59" s="62"/>
      <c r="P59" s="62"/>
      <c r="Q59" s="62"/>
    </row>
    <row r="61" spans="2:4" ht="17.25" customHeight="1">
      <c r="B61" s="87" t="s">
        <v>208</v>
      </c>
      <c r="C61" s="87"/>
      <c r="D61" s="87"/>
    </row>
  </sheetData>
  <sheetProtection/>
  <mergeCells count="1">
    <mergeCell ref="B61:D61"/>
  </mergeCells>
  <printOptions/>
  <pageMargins left="0.45" right="0.2" top="0.7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Oanh</dc:creator>
  <cp:keywords/>
  <dc:description/>
  <cp:lastModifiedBy>Le Oanh</cp:lastModifiedBy>
  <cp:lastPrinted>2015-06-03T08:40:01Z</cp:lastPrinted>
  <dcterms:created xsi:type="dcterms:W3CDTF">2015-04-20T08:52:25Z</dcterms:created>
  <dcterms:modified xsi:type="dcterms:W3CDTF">2015-07-13T08:59:29Z</dcterms:modified>
  <cp:category/>
  <cp:version/>
  <cp:contentType/>
  <cp:contentStatus/>
</cp:coreProperties>
</file>